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 tabRatio="927"/>
  </bookViews>
  <sheets>
    <sheet name="LCM List 2025" sheetId="2" r:id="rId1"/>
    <sheet name="Capacitive Touch Display" sheetId="6" r:id="rId2"/>
    <sheet name="Resistive Touch Display" sheetId="14" r:id="rId3"/>
    <sheet name="High-brightness TFT" sheetId="10" r:id="rId4"/>
    <sheet name="Wide Temp TFT" sheetId="20" r:id="rId5"/>
    <sheet name="Square TFT" sheetId="16" r:id="rId6"/>
    <sheet name="Round TFT" sheetId="15" r:id="rId7"/>
    <sheet name="Bartype TFT" sheetId="4" r:id="rId8"/>
    <sheet name="Transflective TFT" sheetId="17" r:id="rId9"/>
    <sheet name="Reflective TFT" sheetId="13" r:id="rId10"/>
    <sheet name="Blanview TFT" sheetId="5" r:id="rId11"/>
    <sheet name="Flexible AM-OLED Display" sheetId="22" r:id="rId12"/>
    <sheet name="AM-OLED Display" sheetId="3" r:id="rId13"/>
    <sheet name="PM-OLED Display" sheetId="12" r:id="rId14"/>
    <sheet name="Mini-LED" sheetId="23" r:id="rId15"/>
    <sheet name="HDMI TFT" sheetId="9" r:id="rId16"/>
    <sheet name="Type-C TFT" sheetId="18" r:id="rId17"/>
    <sheet name="UART TFT" sheetId="19" r:id="rId18"/>
    <sheet name="E-Paper Display" sheetId="8" r:id="rId19"/>
    <sheet name="LTPS TFT" sheetId="11" r:id="rId20"/>
    <sheet name="Display Monitor" sheetId="7" r:id="rId21"/>
  </sheets>
  <definedNames>
    <definedName name="_xlnm._FilterDatabase" localSheetId="0" hidden="1">'LCM List 2025'!$4:$1222</definedName>
    <definedName name="_xlnm._FilterDatabase" localSheetId="1" hidden="1">'Capacitive Touch Display'!$A$4:$AM$550</definedName>
    <definedName name="_xlnm._FilterDatabase" localSheetId="2" hidden="1">'Resistive Touch Display'!$A$4:$AN$106</definedName>
    <definedName name="_xlnm._FilterDatabase" localSheetId="3" hidden="1">'High-brightness TFT'!$A$4:$AM$353</definedName>
    <definedName name="_xlnm._FilterDatabase" localSheetId="4" hidden="1">'Wide Temp TFT'!$A$4:$AM$297</definedName>
    <definedName name="_xlnm._FilterDatabase" localSheetId="5" hidden="1">'Square TFT'!$A$4:$AM$56</definedName>
    <definedName name="_xlnm._FilterDatabase" localSheetId="6" hidden="1">'Round TFT'!$A$4:$AM$29</definedName>
    <definedName name="_xlnm._FilterDatabase" localSheetId="7" hidden="1">'Bartype TFT'!$A$4:$AM$69</definedName>
    <definedName name="_xlnm._FilterDatabase" localSheetId="8" hidden="1">'Transflective TFT'!$A$4:$AM$33</definedName>
    <definedName name="_xlnm._FilterDatabase" localSheetId="9" hidden="1">'Reflective TFT'!$A$4:$T$6</definedName>
    <definedName name="_xlnm._FilterDatabase" localSheetId="10" hidden="1">'Blanview TFT'!$A$4:$AK$9</definedName>
    <definedName name="_xlnm._FilterDatabase" localSheetId="11" hidden="1">'Flexible AM-OLED Display'!$A$4:$AM$8</definedName>
    <definedName name="_xlnm._FilterDatabase" localSheetId="12" hidden="1">'AM-OLED Display'!$A$4:$AM$38</definedName>
    <definedName name="_xlnm._FilterDatabase" localSheetId="13" hidden="1">'PM-OLED Display'!$A$4:$AN$17</definedName>
    <definedName name="_xlnm._FilterDatabase" localSheetId="14" hidden="1">'Mini-LED'!$A$4:$N$5</definedName>
    <definedName name="_xlnm._FilterDatabase" localSheetId="15" hidden="1">'HDMI TFT'!$A$4:$AM$79</definedName>
    <definedName name="_xlnm._FilterDatabase" localSheetId="16" hidden="1">'Type-C TFT'!$A$4:$AM$25</definedName>
    <definedName name="_xlnm._FilterDatabase" localSheetId="17" hidden="1">'UART TFT'!$A$4:$AM$157</definedName>
    <definedName name="_xlnm._FilterDatabase" localSheetId="18" hidden="1">'E-Paper Display'!$A$4:$AN$26</definedName>
    <definedName name="_xlnm._FilterDatabase" localSheetId="19" hidden="1">'LTPS TFT'!$A$4:$AM$44</definedName>
    <definedName name="_xlnm._FilterDatabase" localSheetId="20" hidden="1">'Display Monitor'!$A$4:$AL$44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<sst xmlns="http://schemas.openxmlformats.org/spreadsheetml/2006/main" count="40366" uniqueCount="2888">
  <si>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LCM Product List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</si>
  <si>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i/>
        <sz val="11"/>
        <color rgb="FF000000"/>
        <rFont val="微软雅黑"/>
        <charset val="134"/>
      </rPr>
      <t>Notes：</t>
    </r>
    <r>
      <rPr>
        <i/>
        <sz val="11"/>
        <color rgb="FFFF0000"/>
        <rFont val="微软雅黑"/>
        <charset val="134"/>
      </rPr>
      <t>★The catalogue is updated twice a month.</t>
    </r>
  </si>
  <si>
    <t>Updated</t>
  </si>
  <si>
    <t>Size</t>
  </si>
  <si>
    <t>Part No.</t>
  </si>
  <si>
    <t>Datasheet</t>
  </si>
  <si>
    <t>Resolution</t>
  </si>
  <si>
    <t>Interface</t>
  </si>
  <si>
    <t>Driver</t>
  </si>
  <si>
    <t>Viewing Angle</t>
  </si>
  <si>
    <t>Touch</t>
  </si>
  <si>
    <t>Temperature</t>
  </si>
  <si>
    <t>Brightness</t>
  </si>
  <si>
    <t>Dimension(mm)</t>
  </si>
  <si>
    <t>Active Area(mm)</t>
  </si>
  <si>
    <t>Feature</t>
  </si>
  <si>
    <t>0.91”</t>
  </si>
  <si>
    <t>KD0091SQOIN001</t>
  </si>
  <si>
    <t>PDF</t>
  </si>
  <si>
    <t>128x32</t>
  </si>
  <si>
    <t>i2C</t>
  </si>
  <si>
    <t>SSD1306</t>
  </si>
  <si>
    <t>Free V.A</t>
  </si>
  <si>
    <t>No TP</t>
  </si>
  <si>
    <t>-40℃~70℃</t>
  </si>
  <si>
    <t>180 nits</t>
  </si>
  <si>
    <t>38.00*12.00*3.80</t>
  </si>
  <si>
    <t>22.38*5.58</t>
  </si>
  <si>
    <t>PMOLED Display,Wide Temp TFT,Bartype TFT</t>
  </si>
  <si>
    <t>0.95”</t>
  </si>
  <si>
    <t>KD0095OLEDN010</t>
  </si>
  <si>
    <t>120x240</t>
  </si>
  <si>
    <t>SPI</t>
  </si>
  <si>
    <t>RM69310</t>
  </si>
  <si>
    <t>-20℃~70℃</t>
  </si>
  <si>
    <t>450 nits</t>
  </si>
  <si>
    <t>12.80*27.35*0.74</t>
  </si>
  <si>
    <t>10.80*21.60</t>
  </si>
  <si>
    <t>AMOLED Display,Bartype TFT,LTPS Display</t>
  </si>
  <si>
    <t>0.96”</t>
  </si>
  <si>
    <t>KD0096SHFSD006-02</t>
  </si>
  <si>
    <t>80x160</t>
  </si>
  <si>
    <t>ST7735S</t>
  </si>
  <si>
    <t>1200 nits</t>
  </si>
  <si>
    <t>13.50*27.95*1.50</t>
  </si>
  <si>
    <t>10.80*21.70</t>
  </si>
  <si>
    <t>High-brightness TFT,Bartype TFT</t>
  </si>
  <si>
    <t>KD0096SQOSN009</t>
  </si>
  <si>
    <t>128x64</t>
  </si>
  <si>
    <t>27.30*27.80*4.10</t>
  </si>
  <si>
    <t>21.74*10.86</t>
  </si>
  <si>
    <t>PMOLED Display,Wide Temp TFT</t>
  </si>
  <si>
    <t>KD0096FM-1</t>
  </si>
  <si>
    <t>500 nits</t>
  </si>
  <si>
    <t>KD0096SQOSN012</t>
  </si>
  <si>
    <t>SPI/IIC</t>
  </si>
  <si>
    <t>SSD1315</t>
  </si>
  <si>
    <t>-40℃~85℃</t>
  </si>
  <si>
    <t>80 nits</t>
  </si>
  <si>
    <t>24.70*16.60*1.30</t>
  </si>
  <si>
    <t>21.74*11.18</t>
  </si>
  <si>
    <t>1.1”</t>
  </si>
  <si>
    <t>KD011SQOSN002</t>
  </si>
  <si>
    <t>64x128</t>
  </si>
  <si>
    <t>CH1115</t>
  </si>
  <si>
    <t>24.00*33.00*3.80</t>
  </si>
  <si>
    <t>10.86*25.58</t>
  </si>
  <si>
    <t>1.3”</t>
  </si>
  <si>
    <t>KD013QVFMD010</t>
  </si>
  <si>
    <t>240x240</t>
  </si>
  <si>
    <t>SPI&amp;MCU&amp;RGB</t>
  </si>
  <si>
    <t>ST7789V</t>
  </si>
  <si>
    <t>550 nits</t>
  </si>
  <si>
    <t>26.16*29.22*1.79</t>
  </si>
  <si>
    <t>23.40*23.40</t>
  </si>
  <si>
    <t>Square TFT</t>
  </si>
  <si>
    <t>KD013QVFMD002-01</t>
  </si>
  <si>
    <t>35.90*39.70*1.39</t>
  </si>
  <si>
    <t>32.40*32.40</t>
  </si>
  <si>
    <t>Round TFT</t>
  </si>
  <si>
    <t>KD013QCFSN015</t>
  </si>
  <si>
    <t>144x200</t>
  </si>
  <si>
    <t>SSD1680</t>
  </si>
  <si>
    <t>0℃~40℃</t>
  </si>
  <si>
    <t>0 nit</t>
  </si>
  <si>
    <t>24.69*36.64*0.95</t>
  </si>
  <si>
    <t>19.44*27.00</t>
  </si>
  <si>
    <t>E-Paper Display</t>
  </si>
  <si>
    <t>KD013SQOIN012</t>
  </si>
  <si>
    <t>SH1106</t>
  </si>
  <si>
    <t>150 nits</t>
  </si>
  <si>
    <t>35.40*33.50*4.00</t>
  </si>
  <si>
    <t>29.42*14.70</t>
  </si>
  <si>
    <t>KD013QVFMD007A</t>
  </si>
  <si>
    <t>GC9A01</t>
  </si>
  <si>
    <t>35.60*37.74*1.48</t>
  </si>
  <si>
    <t>1.4”</t>
  </si>
  <si>
    <t>KD014WXOMN008-C002A</t>
  </si>
  <si>
    <t>454x454</t>
  </si>
  <si>
    <t>MIPI</t>
  </si>
  <si>
    <t>SH8601Z0</t>
  </si>
  <si>
    <t>CTP</t>
  </si>
  <si>
    <t>38.41*38.51*0.88</t>
  </si>
  <si>
    <t>35.41*35.41</t>
  </si>
  <si>
    <t>Capacitive Touch Display,AMOLED Display,Round TFT,LTPS Display</t>
  </si>
  <si>
    <t>1.44”</t>
  </si>
  <si>
    <t>KD014QQTBN002</t>
  </si>
  <si>
    <t>128x128</t>
  </si>
  <si>
    <t>SPI&amp;MCU</t>
  </si>
  <si>
    <t>V.A 6H</t>
  </si>
  <si>
    <t>800 nits</t>
  </si>
  <si>
    <t>32.36*38.00*3.00</t>
  </si>
  <si>
    <t>25.50*26.50</t>
  </si>
  <si>
    <t>High-brightness TFT,Square TFT</t>
  </si>
  <si>
    <t>KD014QQTBN002-TP</t>
  </si>
  <si>
    <t>RTP</t>
  </si>
  <si>
    <t>640 nits</t>
  </si>
  <si>
    <t>32.36*38.00*4.20</t>
  </si>
  <si>
    <t>Resistive Touch Display,Square TFT</t>
  </si>
  <si>
    <t>KD014QQFBN006</t>
  </si>
  <si>
    <t>950 nits</t>
  </si>
  <si>
    <t>1.5”</t>
  </si>
  <si>
    <t>KD015QVFMN002-C001B</t>
  </si>
  <si>
    <t>320 nits</t>
  </si>
  <si>
    <t>37.52*41.10*4.45</t>
  </si>
  <si>
    <t>27.72*27.72</t>
  </si>
  <si>
    <t>Capacitive Touch Display,Square TFT</t>
  </si>
  <si>
    <t>KD015QVFMN002</t>
  </si>
  <si>
    <t>33.32*36.06*2.25</t>
  </si>
  <si>
    <t>KD015SQOSN013</t>
  </si>
  <si>
    <t>SH1107</t>
  </si>
  <si>
    <t>100 nits</t>
  </si>
  <si>
    <t>34.00*49.30*5.00</t>
  </si>
  <si>
    <t>26.86*26.86</t>
  </si>
  <si>
    <t>KD015QVFMD020-C001D</t>
  </si>
  <si>
    <t>37.52*41.10*3.82</t>
  </si>
  <si>
    <t>Capacitive Touch Display,High-brightness TFT,Square TFT</t>
  </si>
  <si>
    <t>1.54”</t>
  </si>
  <si>
    <t>KD0154WEOLN006</t>
  </si>
  <si>
    <t>Parallel/SPI/I2C</t>
  </si>
  <si>
    <t>SSD1309</t>
  </si>
  <si>
    <t>120 nits</t>
  </si>
  <si>
    <t>42.04*27.22*1.46</t>
  </si>
  <si>
    <t>35.04*17.51</t>
  </si>
  <si>
    <t>KD015QVFSN012</t>
  </si>
  <si>
    <t>152x152</t>
  </si>
  <si>
    <t>SSD1681</t>
  </si>
  <si>
    <t>0℃~50℃</t>
  </si>
  <si>
    <t>31.80*37.32*1.14</t>
  </si>
  <si>
    <t>27.51*27.51</t>
  </si>
  <si>
    <t>Square TFT,E-Paper Display</t>
  </si>
  <si>
    <t>KD015QVFSN015</t>
  </si>
  <si>
    <t>200x200</t>
  </si>
  <si>
    <t>31.80*37.32*1.00</t>
  </si>
  <si>
    <t>27.00*27.00</t>
  </si>
  <si>
    <t>1.6”</t>
  </si>
  <si>
    <t>KD016WVFID001</t>
  </si>
  <si>
    <t>400x400</t>
  </si>
  <si>
    <t>ST7797</t>
  </si>
  <si>
    <t>350 nits</t>
  </si>
  <si>
    <t>42.94*45.89*1.94</t>
  </si>
  <si>
    <t>39.84*39.84</t>
  </si>
  <si>
    <t>KD016HVOMN002-C001A</t>
  </si>
  <si>
    <t>320x360</t>
  </si>
  <si>
    <t>MIPI&amp;SPI</t>
  </si>
  <si>
    <t>RM69092</t>
  </si>
  <si>
    <t>31.32*36.05*2.05</t>
  </si>
  <si>
    <t>27.02*30.40</t>
  </si>
  <si>
    <t>Capacitive Touch Display,AMOLED Display,LTPS Display</t>
  </si>
  <si>
    <t>KD016WVFID001-C002A</t>
  </si>
  <si>
    <t>51.94*52.94*3.09</t>
  </si>
  <si>
    <t>Capacitive Touch Display,Round TFT</t>
  </si>
  <si>
    <t>1.7”</t>
  </si>
  <si>
    <t>KD017SQOIN003</t>
  </si>
  <si>
    <t>SSD1312</t>
  </si>
  <si>
    <t>60.50*18.75*4.95</t>
  </si>
  <si>
    <t>42.22*10.54</t>
  </si>
  <si>
    <t>1.75”</t>
  </si>
  <si>
    <t>KD018LQRMN029</t>
  </si>
  <si>
    <t>296x222</t>
  </si>
  <si>
    <t>MCU</t>
  </si>
  <si>
    <t>ILI9342C</t>
  </si>
  <si>
    <t>42.07*39.71*2.50</t>
  </si>
  <si>
    <t>35.52*26.64</t>
  </si>
  <si>
    <t>Transflective TFT</t>
  </si>
  <si>
    <t>KD018LQRMN030</t>
  </si>
  <si>
    <t>42.07*38.71*2.50</t>
  </si>
  <si>
    <t>38.72*29.84</t>
  </si>
  <si>
    <t>KD018LQRBD028</t>
  </si>
  <si>
    <t>40.80*36.20*2.26</t>
  </si>
  <si>
    <t>1.77”</t>
  </si>
  <si>
    <t>KD018C-2</t>
  </si>
  <si>
    <t>128x160</t>
  </si>
  <si>
    <t>ILI9163V</t>
  </si>
  <si>
    <t>V.A 12H</t>
  </si>
  <si>
    <t>300 nits</t>
  </si>
  <si>
    <t>34.00*47.00*2.40</t>
  </si>
  <si>
    <t>28.03*35.04</t>
  </si>
  <si>
    <t>KD018C-2-TP</t>
  </si>
  <si>
    <t>280 nits</t>
  </si>
  <si>
    <t>34.00*47.00*3.60</t>
  </si>
  <si>
    <t>Resistive Touch Display</t>
  </si>
  <si>
    <t>KD018QQTBN009</t>
  </si>
  <si>
    <t>34.70*46.70*2.50</t>
  </si>
  <si>
    <t>KD018QQTBN009-RT</t>
  </si>
  <si>
    <t>330 nits</t>
  </si>
  <si>
    <t>34.70*46.70*3.55</t>
  </si>
  <si>
    <t>KD018QVFIN016</t>
  </si>
  <si>
    <t>240x320</t>
  </si>
  <si>
    <t>JD9852</t>
  </si>
  <si>
    <t>26.64*35.52</t>
  </si>
  <si>
    <t>KD018QVFIN016-C001A</t>
  </si>
  <si>
    <t>39.70*52.50*4.85</t>
  </si>
  <si>
    <t>Capacitive Touch Display</t>
  </si>
  <si>
    <t>KD018QVFMN010-02-RT</t>
  </si>
  <si>
    <t>KD018QVFPN013</t>
  </si>
  <si>
    <t>SPI+RGB</t>
  </si>
  <si>
    <t>430 nits</t>
  </si>
  <si>
    <t>KD018QQTBN009-C002A</t>
  </si>
  <si>
    <t>400 nits</t>
  </si>
  <si>
    <t>39.70*52.50*4.25</t>
  </si>
  <si>
    <t>KD018QVFMN010-02</t>
  </si>
  <si>
    <t>KD018QVFMN010-02-C001A-RS232</t>
  </si>
  <si>
    <t>RS232</t>
  </si>
  <si>
    <t>250 nits</t>
  </si>
  <si>
    <t>39.70*52.50*20.27</t>
  </si>
  <si>
    <t>Capacitive Touch Display,UART TFT</t>
  </si>
  <si>
    <t>KD018QVFMN010-02-C001A-RS485</t>
  </si>
  <si>
    <t>RS485</t>
  </si>
  <si>
    <t>KD018QVFMN010-02-C001A-TTL</t>
  </si>
  <si>
    <t>TTL</t>
  </si>
  <si>
    <t>200 nits</t>
  </si>
  <si>
    <t>1.8”</t>
  </si>
  <si>
    <t>KD018HVFMD042</t>
  </si>
  <si>
    <t>360x360</t>
  </si>
  <si>
    <t>MCU/SPI/QSPI</t>
  </si>
  <si>
    <t>ST77916</t>
  </si>
  <si>
    <t>48.08*49.95*1.94</t>
  </si>
  <si>
    <t>45.68*45.68</t>
  </si>
  <si>
    <t>High-brightness TFT,Round TFT</t>
  </si>
  <si>
    <t>1.88”</t>
  </si>
  <si>
    <t>KD019QQFBN002-C001A</t>
  </si>
  <si>
    <t>900 nits</t>
  </si>
  <si>
    <t>47.47*59.04*3.20</t>
  </si>
  <si>
    <t>31.87*39.84</t>
  </si>
  <si>
    <t>Capacitive Touch Display,High-brightness TFT</t>
  </si>
  <si>
    <t>KD019QQFBN002</t>
  </si>
  <si>
    <t>1000 nits</t>
  </si>
  <si>
    <t>37.47*49.04*2.02</t>
  </si>
  <si>
    <t>High-brightness TFT</t>
  </si>
  <si>
    <t>KD019QQFBN002-RT</t>
  </si>
  <si>
    <t>37.47*49.04*3.22</t>
  </si>
  <si>
    <t>Resistive Touch Display,High-brightness TFT</t>
  </si>
  <si>
    <t>2.0”</t>
  </si>
  <si>
    <t>KD020QVRMA028</t>
  </si>
  <si>
    <t>260 nits</t>
  </si>
  <si>
    <t>35.80*52.10*2.65</t>
  </si>
  <si>
    <t>30.60*40.80</t>
  </si>
  <si>
    <t>KD020QVTMA008-RT</t>
  </si>
  <si>
    <t>35.80*52.10*3.75</t>
  </si>
  <si>
    <t>KD020LQFMA014</t>
  </si>
  <si>
    <t>320x240</t>
  </si>
  <si>
    <t>600 nits</t>
  </si>
  <si>
    <t>46.50*41.56*2.50</t>
  </si>
  <si>
    <t>40.80*30.60</t>
  </si>
  <si>
    <t>KD020LQFMA014-C003A</t>
  </si>
  <si>
    <t>54.50*47.56*4.15</t>
  </si>
  <si>
    <t>KD020LQFMA014-RT</t>
  </si>
  <si>
    <t>540 nits</t>
  </si>
  <si>
    <t>46.50*41.56*3.70</t>
  </si>
  <si>
    <t>KD020QVFIA013</t>
  </si>
  <si>
    <t>KD020QVFMA009</t>
  </si>
  <si>
    <t>480 nits</t>
  </si>
  <si>
    <t>KD020QVFMA009-RT</t>
  </si>
  <si>
    <t>35.80*52.10*3.77</t>
  </si>
  <si>
    <t>KD020QVFIA013-C001A</t>
  </si>
  <si>
    <t>35.80*52.10*4.40</t>
  </si>
  <si>
    <t>KD020QCTBN019</t>
  </si>
  <si>
    <t>176x220</t>
  </si>
  <si>
    <t>ST7775R</t>
  </si>
  <si>
    <t>530 nits</t>
  </si>
  <si>
    <t>38.40*51.40*2.35</t>
  </si>
  <si>
    <t>31.68*39.60</t>
  </si>
  <si>
    <t>KD020QCTBN019-TP</t>
  </si>
  <si>
    <t>38.40*51.40*3.56</t>
  </si>
  <si>
    <t>KD020QCTBN020</t>
  </si>
  <si>
    <t>KD020QCTBN020-TP</t>
  </si>
  <si>
    <t>380 nits</t>
  </si>
  <si>
    <t>KD020LQRMA017</t>
  </si>
  <si>
    <t>46.50*41.56*2.70</t>
  </si>
  <si>
    <t>KD020LQRMA017-RT</t>
  </si>
  <si>
    <t>46.50*41.56*3.90</t>
  </si>
  <si>
    <t>Resistive Touch Display,Transflective TFT</t>
  </si>
  <si>
    <t>KD020LQRMA017-C003A</t>
  </si>
  <si>
    <t>54.50*47.56*4.35</t>
  </si>
  <si>
    <t>Capacitive Touch Display,Transflective TFT</t>
  </si>
  <si>
    <t>KD020WQFPA023-RT</t>
  </si>
  <si>
    <t>480x360</t>
  </si>
  <si>
    <t>ST7701S</t>
  </si>
  <si>
    <t>-30℃~85℃</t>
  </si>
  <si>
    <t>40.82*30.62</t>
  </si>
  <si>
    <t>Resistive Touch Display,Wide Temp TFT,High-brightness TFT</t>
  </si>
  <si>
    <t>KD020WQFPA023</t>
  </si>
  <si>
    <t>Wide Temp TFT,High-brightness TFT</t>
  </si>
  <si>
    <t>KD020WQFIA024</t>
  </si>
  <si>
    <t>KD020WQFPA023-C003B</t>
  </si>
  <si>
    <t>Capacitive Touch Display,Wide Temp TFT,High-brightness TFT</t>
  </si>
  <si>
    <t>KD020WQFIA024-C003B</t>
  </si>
  <si>
    <t>820 nits</t>
  </si>
  <si>
    <t>KD020QVTMA008</t>
  </si>
  <si>
    <t>KD020QVRMA028-RT</t>
  </si>
  <si>
    <t>35.80*52.10*3.85</t>
  </si>
  <si>
    <t>KD020LQFMA014-C003A-RS232</t>
  </si>
  <si>
    <t>54.50*47.56*18.26</t>
  </si>
  <si>
    <t>KD020LQFMA014-C003A-RS485</t>
  </si>
  <si>
    <t>KD020LQFMA014-C003A-TTL</t>
  </si>
  <si>
    <t>2.1”</t>
  </si>
  <si>
    <t>KD021WVFID002-C001A</t>
  </si>
  <si>
    <t>480x480</t>
  </si>
  <si>
    <t>70.61*72.61*3.39</t>
  </si>
  <si>
    <t>53.28*53.28</t>
  </si>
  <si>
    <t>KD021WVFPD003-C001A</t>
  </si>
  <si>
    <t>KD021WVFID002</t>
  </si>
  <si>
    <t>56.18*59.71*2.24</t>
  </si>
  <si>
    <t>KD021WVFPD003</t>
  </si>
  <si>
    <t>KD021SCOIN007</t>
  </si>
  <si>
    <t>256x64</t>
  </si>
  <si>
    <t>SH1122</t>
  </si>
  <si>
    <t>72.50*27.24*5.10</t>
  </si>
  <si>
    <t>51.18*12.78</t>
  </si>
  <si>
    <t>KD021WVFPD003-02</t>
  </si>
  <si>
    <t>2.13”</t>
  </si>
  <si>
    <t>KD021QVFSN006</t>
  </si>
  <si>
    <t>122x250</t>
  </si>
  <si>
    <t>29.20*59.20*1.00</t>
  </si>
  <si>
    <t>23.70*48.55</t>
  </si>
  <si>
    <t>KD021QVFSN005</t>
  </si>
  <si>
    <t>UC8251</t>
  </si>
  <si>
    <t>29.20*59.20*1.14</t>
  </si>
  <si>
    <t>2.2”</t>
  </si>
  <si>
    <t>KD022QVTID022</t>
  </si>
  <si>
    <t>41.70*56.16*2.60</t>
  </si>
  <si>
    <t>33.84*45.12</t>
  </si>
  <si>
    <t>KD022QVTBD032</t>
  </si>
  <si>
    <t>33.48*45.64</t>
  </si>
  <si>
    <t>KD022QVTBD032-RT</t>
  </si>
  <si>
    <t>220 nits</t>
  </si>
  <si>
    <t>41.70*56.16*3.80</t>
  </si>
  <si>
    <t>33.48*44.64</t>
  </si>
  <si>
    <t>KD022QVTPD005</t>
  </si>
  <si>
    <t>KD022QVTPD005-RT</t>
  </si>
  <si>
    <t>KD022QVTPD006</t>
  </si>
  <si>
    <t>KD022QVTPD006-RT</t>
  </si>
  <si>
    <t>170 nits</t>
  </si>
  <si>
    <t>KD022QVFBD014</t>
  </si>
  <si>
    <t>R61516</t>
  </si>
  <si>
    <t>KD022QVFMD018</t>
  </si>
  <si>
    <t>700 nits</t>
  </si>
  <si>
    <t>KD022SQOSN037</t>
  </si>
  <si>
    <t>SSD1305</t>
  </si>
  <si>
    <t>74.00*30.00*8.20</t>
  </si>
  <si>
    <t>55.02*13.10</t>
  </si>
  <si>
    <t>KD022QVTBD031</t>
  </si>
  <si>
    <t>KD022QVTBD033</t>
  </si>
  <si>
    <t>KD022QVTBD024A</t>
  </si>
  <si>
    <t>41.70*56.16*2.72</t>
  </si>
  <si>
    <t>KD022QVTBD031-RT</t>
  </si>
  <si>
    <t>41.70*56.16*3.70</t>
  </si>
  <si>
    <t>KD022QVTBD024A-RT</t>
  </si>
  <si>
    <t>KD022QVTBD032-C002A</t>
  </si>
  <si>
    <t>240 nits</t>
  </si>
  <si>
    <t>41.70*56.16*4.63</t>
  </si>
  <si>
    <t>KD022QVFBD014-RT</t>
  </si>
  <si>
    <t>ER61516</t>
  </si>
  <si>
    <t>41.70*56.16*3.85</t>
  </si>
  <si>
    <t>KD022QVFMD018-C002A-RS232</t>
  </si>
  <si>
    <t>41.70*56.16*18.87</t>
  </si>
  <si>
    <t>KD022QVFMD018-C002A-RS485</t>
  </si>
  <si>
    <t>KD022QVFMD018-C002A-TTL</t>
  </si>
  <si>
    <t>KD022QVTPD039</t>
  </si>
  <si>
    <t>KD022QVTPD040</t>
  </si>
  <si>
    <t>KD022QVTPD040-RT</t>
  </si>
  <si>
    <t>2.3”</t>
  </si>
  <si>
    <t>KD023C-1</t>
  </si>
  <si>
    <t>52.35*46.35*2.60</t>
  </si>
  <si>
    <t>46.75*35.06</t>
  </si>
  <si>
    <t>KD023C-1-TP</t>
  </si>
  <si>
    <t>52.35*46.35*3.80</t>
  </si>
  <si>
    <t>KD023C-1-C004A</t>
  </si>
  <si>
    <t>55.20*51.60*4.18</t>
  </si>
  <si>
    <t>2.4”</t>
  </si>
  <si>
    <t>KD024QVFIA073</t>
  </si>
  <si>
    <t>42.92*60.26*2.50</t>
  </si>
  <si>
    <t>36.72*48.96</t>
  </si>
  <si>
    <t>KD024QVFMA069-02-C021B</t>
  </si>
  <si>
    <t>-30℃~80℃</t>
  </si>
  <si>
    <t>48.72*70.26*3.95</t>
  </si>
  <si>
    <t>Capacitive Touch Display,Wide Temp TFT</t>
  </si>
  <si>
    <t>KD024QVFMA070-01-C021B</t>
  </si>
  <si>
    <t>KD024B-3C</t>
  </si>
  <si>
    <t>42.72*60.26*2.10</t>
  </si>
  <si>
    <t>KD024B-3C-TP</t>
  </si>
  <si>
    <t>42.72*60.26*3.50</t>
  </si>
  <si>
    <t>KD024C-1H</t>
  </si>
  <si>
    <t>42.72*60.26*2.60</t>
  </si>
  <si>
    <t>KD024C-1H-RT</t>
  </si>
  <si>
    <t>42.72*60.26*3.80</t>
  </si>
  <si>
    <t>KD024QVFIA073-02-C021B</t>
  </si>
  <si>
    <t>KD024QVFMA020</t>
  </si>
  <si>
    <t>KD024HVFID078-01</t>
  </si>
  <si>
    <t>320x480</t>
  </si>
  <si>
    <t>39.52*60.68*2.30</t>
  </si>
  <si>
    <t>33.12*49.68</t>
  </si>
  <si>
    <t>KD024HVFPD079-01</t>
  </si>
  <si>
    <t>KD024QVFIA073-C009A</t>
  </si>
  <si>
    <t>42.92*60.26*4.25</t>
  </si>
  <si>
    <t>KD024QVFIA073-C021A</t>
  </si>
  <si>
    <t>48.72*70.26*4.25</t>
  </si>
  <si>
    <t>KD024QVFMA020-C003A</t>
  </si>
  <si>
    <t>42.92*60.26*3.75</t>
  </si>
  <si>
    <t>KD024QVFMA020-RT</t>
  </si>
  <si>
    <t>42.92*60.26*3.78</t>
  </si>
  <si>
    <t>KD024QVFMA021</t>
  </si>
  <si>
    <t>KD024QVFMA021-C003A</t>
  </si>
  <si>
    <t>KD024QVFMA021-RT</t>
  </si>
  <si>
    <t>KD024QVFMA069</t>
  </si>
  <si>
    <t>Wide Temp TFT</t>
  </si>
  <si>
    <t>KD024QVFMA069-C009A</t>
  </si>
  <si>
    <t>520 nits</t>
  </si>
  <si>
    <t>KD024QVFMA069-C021A</t>
  </si>
  <si>
    <t>48.72*70.26*4.33</t>
  </si>
  <si>
    <t>KD024QVFMA069-RT</t>
  </si>
  <si>
    <t>Resistive Touch Display,Wide Temp TFT</t>
  </si>
  <si>
    <t>KD024QVFMD012</t>
  </si>
  <si>
    <t>KD024QVFMD012-TP</t>
  </si>
  <si>
    <t>42.72*60.26*3.30</t>
  </si>
  <si>
    <t>KD024QVRBA050</t>
  </si>
  <si>
    <t>42.92*60.26*2.45</t>
  </si>
  <si>
    <t>KD024QVRMA041A</t>
  </si>
  <si>
    <t>KD024QVRMA041A-C012A</t>
  </si>
  <si>
    <t>42.92*60.26*4.20</t>
  </si>
  <si>
    <t>KD024QVRMA041A-RT</t>
  </si>
  <si>
    <t>290 nits</t>
  </si>
  <si>
    <t>42.92*60.26*3.55</t>
  </si>
  <si>
    <t>KD024HVFID078-01-C029A</t>
  </si>
  <si>
    <t>44.52*69.88*4.38</t>
  </si>
  <si>
    <t>KD024HVFPD079-01-C029A</t>
  </si>
  <si>
    <t>KD024HVFMA089</t>
  </si>
  <si>
    <t>320x426</t>
  </si>
  <si>
    <t>ST7796S</t>
  </si>
  <si>
    <t>650 nits</t>
  </si>
  <si>
    <t>36.72*48.88</t>
  </si>
  <si>
    <t>KD024WVFPD102-C001A</t>
  </si>
  <si>
    <t>800x480</t>
  </si>
  <si>
    <t>RGB</t>
  </si>
  <si>
    <t>HX8283-A</t>
  </si>
  <si>
    <t>66.00*49.30*4.61</t>
  </si>
  <si>
    <t>52.32*31.39</t>
  </si>
  <si>
    <t>Capacitive Touch Display,High-brightness TFT,LTPS Display</t>
  </si>
  <si>
    <t>KD024WVFPD102</t>
  </si>
  <si>
    <t>1100 nits</t>
  </si>
  <si>
    <t>58.00*41.30*2.58</t>
  </si>
  <si>
    <t>High-brightness TFT,LTPS Display</t>
  </si>
  <si>
    <t>KD024WVFLD101</t>
  </si>
  <si>
    <t>LVDS</t>
  </si>
  <si>
    <t>KD024WVFLD101-C001A</t>
  </si>
  <si>
    <t>990 nits</t>
  </si>
  <si>
    <t>KD024VGFPD094</t>
  </si>
  <si>
    <t>480x640</t>
  </si>
  <si>
    <t>42.92*60.26*2.30</t>
  </si>
  <si>
    <t>KD024VGFPD094A-RT</t>
  </si>
  <si>
    <t>ST7701SI</t>
  </si>
  <si>
    <t>680 nits</t>
  </si>
  <si>
    <t>42.92*60.26*3.30</t>
  </si>
  <si>
    <t>KD024VGFPD094-C021D</t>
  </si>
  <si>
    <t>48.72*70.26*3.94</t>
  </si>
  <si>
    <t>KD024VGFID095</t>
  </si>
  <si>
    <t>KD024VGFID095-C021D</t>
  </si>
  <si>
    <t>KD024SQOSN132</t>
  </si>
  <si>
    <t>72.00*43.00*7.00</t>
  </si>
  <si>
    <t>55.01*27.49</t>
  </si>
  <si>
    <t>KD024VGFPD094-C021D-RS232</t>
  </si>
  <si>
    <t>740 nits</t>
  </si>
  <si>
    <t>48.72*70.26*19.71</t>
  </si>
  <si>
    <t>KD024VGFPD094-C021D-RS485</t>
  </si>
  <si>
    <t>KD024VGFPD094-C021D-TTL</t>
  </si>
  <si>
    <t>KD024QVFMA021-C003B</t>
  </si>
  <si>
    <t>48.72*70.26*4.03</t>
  </si>
  <si>
    <t>KD024QVRMD137</t>
  </si>
  <si>
    <t>ST7789T3-G4-1</t>
  </si>
  <si>
    <t>42.72*60.26*2.63</t>
  </si>
  <si>
    <t>KD024QVFMA020-06-C003A</t>
  </si>
  <si>
    <t xml:space="preserve"> 42.92*60.26*3.75</t>
  </si>
  <si>
    <t>KD024QVFMA020-C009A-RS232</t>
  </si>
  <si>
    <t>42.92*60.26*20.00</t>
  </si>
  <si>
    <t>KD024QVFMA020-C009A-RS485</t>
  </si>
  <si>
    <t>KD024QVFMA020-C009A-TTL</t>
  </si>
  <si>
    <t>KD024QVRMA038A-C015A</t>
  </si>
  <si>
    <t>48.72*70.26*4.20</t>
  </si>
  <si>
    <t>KD024QVRMA138</t>
  </si>
  <si>
    <t>V.A 3H</t>
  </si>
  <si>
    <t>42.92*60.26*2.46</t>
  </si>
  <si>
    <t>KD024WQFID142</t>
  </si>
  <si>
    <t>272x480</t>
  </si>
  <si>
    <t>33.89*60.32*2.06</t>
  </si>
  <si>
    <t>30.19*53.28</t>
  </si>
  <si>
    <t>KD024VGFPD094-C042A</t>
  </si>
  <si>
    <t>42.92*60.26*3.95</t>
  </si>
  <si>
    <t>KD024WQFMD146</t>
  </si>
  <si>
    <t>222x480</t>
  </si>
  <si>
    <t>30.3*63.11*2.11</t>
  </si>
  <si>
    <t>25.51*55.15</t>
  </si>
  <si>
    <t>KD024EGOIN148-C041A</t>
  </si>
  <si>
    <t>450x600</t>
  </si>
  <si>
    <t>SPI/MCU/MIPI</t>
  </si>
  <si>
    <t>ICNA3312</t>
  </si>
  <si>
    <t>-20℃~80℃</t>
  </si>
  <si>
    <t>850 nits</t>
  </si>
  <si>
    <t>38.68*51.56*0.73</t>
  </si>
  <si>
    <t>Capacitive Touch Display,AMOLED Display,Wide Temp TFT,High-brightness TFT,LTPS Display</t>
  </si>
  <si>
    <t>2.47”</t>
  </si>
  <si>
    <t>KD024HVFID076</t>
  </si>
  <si>
    <t>-10℃~60℃</t>
  </si>
  <si>
    <t>69.19*71.74*2.50</t>
  </si>
  <si>
    <t>62.64*62.64</t>
  </si>
  <si>
    <t>KD024HVFPD088</t>
  </si>
  <si>
    <t>-30℃~70℃</t>
  </si>
  <si>
    <t>2.6”</t>
  </si>
  <si>
    <t>KD026QVFID015</t>
  </si>
  <si>
    <t>46.00*64.00*2.60</t>
  </si>
  <si>
    <t>39.60*52.80</t>
  </si>
  <si>
    <t>KD026HVRMA010-TP</t>
  </si>
  <si>
    <t>320x432</t>
  </si>
  <si>
    <t>ILI9488</t>
  </si>
  <si>
    <t>46.76*65.85*3.91</t>
  </si>
  <si>
    <t>39.84*53.78</t>
  </si>
  <si>
    <t>Resistive Touch Display,Wide Temp TFT,Transflective TFT</t>
  </si>
  <si>
    <t>KD026QVFBD001</t>
  </si>
  <si>
    <t>KD026HVRIA009</t>
  </si>
  <si>
    <t>46.76*65.85*2.60</t>
  </si>
  <si>
    <t>Wide Temp TFT,Transflective TFT</t>
  </si>
  <si>
    <t>KD026HVRMA010</t>
  </si>
  <si>
    <t>KD026LQTMA008</t>
  </si>
  <si>
    <t>60.30*51.15*2.60</t>
  </si>
  <si>
    <t>52.80*39.60</t>
  </si>
  <si>
    <t>KD026LQTMA008-RT</t>
  </si>
  <si>
    <t>60.30*51.15*3.80</t>
  </si>
  <si>
    <t>KD026QVFMD007</t>
  </si>
  <si>
    <t>KD026QVFMD007-TP</t>
  </si>
  <si>
    <t>46.00*64.00*3.80</t>
  </si>
  <si>
    <t>KD026QVFMD007-C006A</t>
  </si>
  <si>
    <t>46.00*64.00*4.08</t>
  </si>
  <si>
    <t>KD026LQTMA008-C001A</t>
  </si>
  <si>
    <t>270 nits</t>
  </si>
  <si>
    <t>60.30*51.15*4.05</t>
  </si>
  <si>
    <t>KD026WXFLD022</t>
  </si>
  <si>
    <t>1280x720</t>
  </si>
  <si>
    <t>SC5014</t>
  </si>
  <si>
    <t>1300 nits</t>
  </si>
  <si>
    <t>63.88*43.46*2.74</t>
  </si>
  <si>
    <t>57.60*32.40</t>
  </si>
  <si>
    <t>KD026WXFLD022-C008A</t>
  </si>
  <si>
    <t>73.88*53.46*4.37</t>
  </si>
  <si>
    <t>KD026HVRMA010-C004B</t>
  </si>
  <si>
    <t>420 nits</t>
  </si>
  <si>
    <t>46.76*65.85*4.26</t>
  </si>
  <si>
    <t>Capacitive Touch Display,Wide Temp TFT,Transflective TFT</t>
  </si>
  <si>
    <t>KD026WXFLD022-C008A-RS232</t>
  </si>
  <si>
    <t>1400 nits</t>
  </si>
  <si>
    <t>73.88*53.46*18.61</t>
  </si>
  <si>
    <t>Capacitive Touch Display,High-brightness TFT,UART TFT</t>
  </si>
  <si>
    <t>KD026WXFLD022-C008A-TTL</t>
  </si>
  <si>
    <t>KD026WXFLD022-C008A-RS485</t>
  </si>
  <si>
    <t>2.7”</t>
  </si>
  <si>
    <t>KD027QVFSN007</t>
  </si>
  <si>
    <t>152x296</t>
  </si>
  <si>
    <t>36.30*71.82*1.14</t>
  </si>
  <si>
    <t>30.70*60.09</t>
  </si>
  <si>
    <t>KD027QVFSN008</t>
  </si>
  <si>
    <t>36.30*71.82*0.90</t>
  </si>
  <si>
    <t>KD027HVFMD010</t>
  </si>
  <si>
    <t>320x320</t>
  </si>
  <si>
    <t>ST7796</t>
  </si>
  <si>
    <t>53.40*59.90*2.29</t>
  </si>
  <si>
    <t>48.96*48.96</t>
  </si>
  <si>
    <t>Wide Temp TFT,High-brightness TFT,Square TFT</t>
  </si>
  <si>
    <t>KD027HVFMD010-C004A</t>
  </si>
  <si>
    <t>63.40*69.90*3.77</t>
  </si>
  <si>
    <t>Capacitive Touch Display,Wide Temp TFT,High-brightness TFT,Square TFT</t>
  </si>
  <si>
    <t>KD027HVFID009</t>
  </si>
  <si>
    <t>KD027HVFID009-C004A</t>
  </si>
  <si>
    <t>KD027HVFMD010-C004A-RS232</t>
  </si>
  <si>
    <t>63.40*69.90*19.50</t>
  </si>
  <si>
    <t>KD027HVFMD010-C004A-RS485</t>
  </si>
  <si>
    <t>KD027HVFMD010-C004A-TTL</t>
  </si>
  <si>
    <t>KD027WVOIN011</t>
  </si>
  <si>
    <t>800x600</t>
  </si>
  <si>
    <t>RM69700</t>
  </si>
  <si>
    <t>56.60*47.25*1.50</t>
  </si>
  <si>
    <t>54.60*40.95</t>
  </si>
  <si>
    <t>AMOLED Display,Wide Temp TFT,LTPS Display</t>
  </si>
  <si>
    <t>2.8”</t>
  </si>
  <si>
    <t>KD028QVFIA038</t>
  </si>
  <si>
    <t>710 nits</t>
  </si>
  <si>
    <t>50.50*69.70*2.60</t>
  </si>
  <si>
    <t>43.20*57.60</t>
  </si>
  <si>
    <t>KD028FM-1</t>
  </si>
  <si>
    <t>KD028FM-1-TP</t>
  </si>
  <si>
    <t>50.50*69.70*3.80</t>
  </si>
  <si>
    <t>KD028FM-1-C002A</t>
  </si>
  <si>
    <t>750 nits</t>
  </si>
  <si>
    <t>50.50*69.70*3.85</t>
  </si>
  <si>
    <t>KD028FM-1-C004A</t>
  </si>
  <si>
    <t>56.10*77.29*4.10</t>
  </si>
  <si>
    <t>KD028FM-1-CTP-001</t>
  </si>
  <si>
    <t>56.10*77.29*4.38</t>
  </si>
  <si>
    <t>44.20*58.60</t>
  </si>
  <si>
    <t>KD028FM-1-C020A</t>
  </si>
  <si>
    <t>50.50*69.70*4.36</t>
  </si>
  <si>
    <t>KD028QVTMA005</t>
  </si>
  <si>
    <t>50.20*69.70*2.60</t>
  </si>
  <si>
    <t>KD028QVTMA005-TP</t>
  </si>
  <si>
    <t>KD028QVTMA005-C002A</t>
  </si>
  <si>
    <t>410 nits</t>
  </si>
  <si>
    <t>50.20*69.70*3.85</t>
  </si>
  <si>
    <t>KD028FM-1-01-C019A</t>
  </si>
  <si>
    <t>56.10*77.29*3.69</t>
  </si>
  <si>
    <t>KD028QVTMA013-C020A</t>
  </si>
  <si>
    <t>50.50*69.70*4.35</t>
  </si>
  <si>
    <t>KD028QVFMA011-C020A</t>
  </si>
  <si>
    <t>KD028QVTMA005-C020A</t>
  </si>
  <si>
    <t>50.20*69.70*4.35</t>
  </si>
  <si>
    <t>KD028WQRMD039-01</t>
  </si>
  <si>
    <t>240x400</t>
  </si>
  <si>
    <t>ILI9327</t>
  </si>
  <si>
    <t>V.A 5H</t>
  </si>
  <si>
    <t>44.00*72.50*2.54</t>
  </si>
  <si>
    <t>36.72*61.20</t>
  </si>
  <si>
    <t>KD028QVFMA027</t>
  </si>
  <si>
    <t>49.40*67.60*2.35</t>
  </si>
  <si>
    <t>KD028QVFIA038-C018A</t>
  </si>
  <si>
    <t>610 nits</t>
  </si>
  <si>
    <t>KD028VGFID048</t>
  </si>
  <si>
    <t>47.00*66.25*1.83</t>
  </si>
  <si>
    <t>KD028VGFPD047</t>
  </si>
  <si>
    <t>KD028VGFID048-C026A</t>
  </si>
  <si>
    <t>670 nits</t>
  </si>
  <si>
    <t>56.10*77.29*3.29</t>
  </si>
  <si>
    <t>KD028VGFPD047-C026A</t>
  </si>
  <si>
    <t>KD028QVFID051</t>
  </si>
  <si>
    <t>50.50*69.70*2.35</t>
  </si>
  <si>
    <t>KD028QVFID051-C028A</t>
  </si>
  <si>
    <t>50.50*69.70*4.14</t>
  </si>
  <si>
    <t>KD028WXFPD057</t>
  </si>
  <si>
    <t>73.03*76.48*2.24</t>
  </si>
  <si>
    <t>70.13*70.13</t>
  </si>
  <si>
    <t>KD028WXFID056</t>
  </si>
  <si>
    <t>KD028VGFPD047-SP001A-HDMI</t>
  </si>
  <si>
    <t>HDMI</t>
  </si>
  <si>
    <t>HDMI TFT</t>
  </si>
  <si>
    <t>KD028VGFPD047-C026A-SP001A-HDMI</t>
  </si>
  <si>
    <t>Capacitive Touch Display,HDMI TFT</t>
  </si>
  <si>
    <t>KD028WXFPD057-C040A</t>
  </si>
  <si>
    <t>87.73*89.73*3.39</t>
  </si>
  <si>
    <t>KD028WXFID056-C040A</t>
  </si>
  <si>
    <t>KD028VGFID048-C026A-SP002A-TypeC</t>
  </si>
  <si>
    <t>Type C</t>
  </si>
  <si>
    <t>56.10*77.29*15.00</t>
  </si>
  <si>
    <t>Capacitive Touch Display,Type-C TFT</t>
  </si>
  <si>
    <t>KD028QVFMA058</t>
  </si>
  <si>
    <t>KD028QVRMD073</t>
  </si>
  <si>
    <t>160 nits</t>
  </si>
  <si>
    <t>50.50*69.70*2.50</t>
  </si>
  <si>
    <t>KD028QVTMA005-C020A-RS232</t>
  </si>
  <si>
    <t>KD028QVTMA005-C020A-RS485</t>
  </si>
  <si>
    <t>KD028QVTMA005-C020A-TTL</t>
  </si>
  <si>
    <t>KD028VGFPD047-C026A-RS232</t>
  </si>
  <si>
    <t>56.10*77.29*19.00</t>
  </si>
  <si>
    <t>KD028VGFPD047-C026A-RS485</t>
  </si>
  <si>
    <t>KD028VGFPD047-C026A-TTL</t>
  </si>
  <si>
    <t>KD028FM-1-04-C020A-RS232</t>
  </si>
  <si>
    <t>KD028FM-1-04-C020A-RS485</t>
  </si>
  <si>
    <t>KD028FM-1-04-C020A-TTL</t>
  </si>
  <si>
    <t>KD028WXFID076</t>
  </si>
  <si>
    <t>1700 nits</t>
  </si>
  <si>
    <t>75.00*78.26*5.90</t>
  </si>
  <si>
    <t>KD028WXFPD075</t>
  </si>
  <si>
    <t>KD028QVRMD073-C050A</t>
  </si>
  <si>
    <t>ST7789V2</t>
  </si>
  <si>
    <t>52.90*79.30*3.95</t>
  </si>
  <si>
    <t>KD028QVFMA011</t>
  </si>
  <si>
    <t>KD028QVFMA011-TP</t>
  </si>
  <si>
    <t>KD028QVFMA011-02</t>
  </si>
  <si>
    <t>50.50*69.70*2.63</t>
  </si>
  <si>
    <t>KD028QVFMA011-02-C020A</t>
  </si>
  <si>
    <t>2.9”</t>
  </si>
  <si>
    <t>KD029QHFID001</t>
  </si>
  <si>
    <t>376x960</t>
  </si>
  <si>
    <t>31.20*76.60*2.13</t>
  </si>
  <si>
    <t>26.51*67.68</t>
  </si>
  <si>
    <t>Bartype TFT</t>
  </si>
  <si>
    <t>KD029QHFPD002</t>
  </si>
  <si>
    <t>KD029QHFPD002-C001A</t>
  </si>
  <si>
    <t>40.20*85.60*3.26</t>
  </si>
  <si>
    <t>Capacitive Touch Display,Bartype TFT</t>
  </si>
  <si>
    <t>KD029QVFSN005</t>
  </si>
  <si>
    <t>128x296</t>
  </si>
  <si>
    <t>36.70*79.00*1.20</t>
  </si>
  <si>
    <t>29.06*66.90</t>
  </si>
  <si>
    <t>KD029QHFID001-C004A</t>
  </si>
  <si>
    <t>KD029QHFPD002-C004A</t>
  </si>
  <si>
    <t>KD029QVFSN006</t>
  </si>
  <si>
    <t>TBD</t>
  </si>
  <si>
    <t>0℃~35℃</t>
  </si>
  <si>
    <t>36.70*79.00*1.14</t>
  </si>
  <si>
    <t>KD029QHFID001-C001A-SP001A-HDMI</t>
  </si>
  <si>
    <t>SC7283</t>
  </si>
  <si>
    <t>3.0”</t>
  </si>
  <si>
    <t>KD030FWFIN021A</t>
  </si>
  <si>
    <t>480x854</t>
  </si>
  <si>
    <t>42.04*73.67*2.17</t>
  </si>
  <si>
    <t>36.72*65.28</t>
  </si>
  <si>
    <t>KD030FWFPN022A</t>
  </si>
  <si>
    <t>KD030NHFIN015</t>
  </si>
  <si>
    <t>360x640</t>
  </si>
  <si>
    <t>340 nits</t>
  </si>
  <si>
    <t>KD030NHFPN017</t>
  </si>
  <si>
    <t>KD030WQFMD019-RT</t>
  </si>
  <si>
    <t>45.04*77.00*3.89</t>
  </si>
  <si>
    <t>38.88*64.80</t>
  </si>
  <si>
    <t>KD030WQFMD019-C020B</t>
  </si>
  <si>
    <t>45.04*77.00*4.30</t>
  </si>
  <si>
    <t>KD030NHFIN015B-C008A</t>
  </si>
  <si>
    <t>48.14*83.50*3.82</t>
  </si>
  <si>
    <t>KD030NHFPN017-C015A</t>
  </si>
  <si>
    <t>52.57*83.28*4.22</t>
  </si>
  <si>
    <t>KD030FWFPN022A-C018A</t>
  </si>
  <si>
    <t>52.72*83.28*4.22</t>
  </si>
  <si>
    <t>KD030FWFIN021A-C018A</t>
  </si>
  <si>
    <t>KD030WQFMD019</t>
  </si>
  <si>
    <t>45.04*77.00*2.60</t>
  </si>
  <si>
    <t>KD030WVFID029</t>
  </si>
  <si>
    <t>268x800</t>
  </si>
  <si>
    <t>26.96*80.08*1.66</t>
  </si>
  <si>
    <t>24.12*72.00</t>
  </si>
  <si>
    <t>KD030WVFID029-C028A</t>
  </si>
  <si>
    <t>36.96*90.08*2.79</t>
  </si>
  <si>
    <t>KD030WVFPD030</t>
  </si>
  <si>
    <t>KD030WVFPD030-C028A</t>
  </si>
  <si>
    <t>KD030WQFMD036</t>
  </si>
  <si>
    <t>3.1”</t>
  </si>
  <si>
    <t>KD031WVFID001</t>
  </si>
  <si>
    <t>480x800</t>
  </si>
  <si>
    <t>46.28*77.00*2.20</t>
  </si>
  <si>
    <t>40.32*67.20</t>
  </si>
  <si>
    <t>KD031WVFPD002</t>
  </si>
  <si>
    <t>KD031WVFPD002-C001A</t>
  </si>
  <si>
    <t>62.80*86.80*3.83</t>
  </si>
  <si>
    <t>KD031WVFID001-C001A</t>
  </si>
  <si>
    <t>KD031SCOSN004</t>
  </si>
  <si>
    <t>SSD1322</t>
  </si>
  <si>
    <t>102.00*35.00*6.60</t>
  </si>
  <si>
    <t>76.78*19.18</t>
  </si>
  <si>
    <t>PMOLED Display</t>
  </si>
  <si>
    <t>KD031WVFPD002-C001A-RS232</t>
  </si>
  <si>
    <t>KD031WVFPD002-C001A-RS485</t>
  </si>
  <si>
    <t>KD031WVFPD002-C001A-TTL</t>
  </si>
  <si>
    <t>62.80*86.80*19.50</t>
  </si>
  <si>
    <t>3.2”</t>
  </si>
  <si>
    <t>KD032QVTIA018</t>
  </si>
  <si>
    <t>55.00*77.20*2.60</t>
  </si>
  <si>
    <t>48.60*64.80</t>
  </si>
  <si>
    <t>KD032FM-1</t>
  </si>
  <si>
    <t>57.04*78.95*3.00</t>
  </si>
  <si>
    <t>KD032FM-1-TP</t>
  </si>
  <si>
    <t>57.04*78.95*4.20</t>
  </si>
  <si>
    <t>KD032QVTMA011</t>
  </si>
  <si>
    <t>KD032QVTMA011-RT</t>
  </si>
  <si>
    <t>55.00*77.20*3.80</t>
  </si>
  <si>
    <t>KD032QVTMA011-C002A</t>
  </si>
  <si>
    <t>370 nits</t>
  </si>
  <si>
    <t>55.00*77.20*3.85</t>
  </si>
  <si>
    <t>KD032QVTMA015</t>
  </si>
  <si>
    <t>KD032QVTMA015-TP</t>
  </si>
  <si>
    <t>KD032QVTMA015-C002A</t>
  </si>
  <si>
    <t>KD032QVFMD028</t>
  </si>
  <si>
    <t>54.99*77.20*2.40</t>
  </si>
  <si>
    <t>KD032QVFMD028-TTL</t>
  </si>
  <si>
    <t>UART TFT</t>
  </si>
  <si>
    <t>KD032QVFMD028-C002A-RS232</t>
  </si>
  <si>
    <t>54.99*77.20*3.65</t>
  </si>
  <si>
    <t>KD032QVFMD028-RS232</t>
  </si>
  <si>
    <t>KD032QVFMD028-RS485</t>
  </si>
  <si>
    <t>54.99*77.20*15.10</t>
  </si>
  <si>
    <t>KD032QVFMD028-C002A-RS485</t>
  </si>
  <si>
    <t>KD032QVFMD028-C002A-TTL</t>
  </si>
  <si>
    <t>KD032QVTBN008</t>
  </si>
  <si>
    <t>57.04*78.70*3.10</t>
  </si>
  <si>
    <t>KD032QVTBN008-TP</t>
  </si>
  <si>
    <t>57.04*78.70*4.20</t>
  </si>
  <si>
    <t>KD032VGFPD035-C008A</t>
  </si>
  <si>
    <t>ST7701SN</t>
  </si>
  <si>
    <t>66.85*85.51*4.25</t>
  </si>
  <si>
    <t>49.25*65.66</t>
  </si>
  <si>
    <t>KD032VGFPD035-RTP</t>
  </si>
  <si>
    <t>54.35*73.51*4.09</t>
  </si>
  <si>
    <t>KD032VGFID034-C008A</t>
  </si>
  <si>
    <t>3.4”</t>
  </si>
  <si>
    <t>KD034WXFID001</t>
  </si>
  <si>
    <t>65.72*69.64*2.45</t>
  </si>
  <si>
    <t>60.48*60.48</t>
  </si>
  <si>
    <t>KD034WXFPD002</t>
  </si>
  <si>
    <t>KD034WXFID001-C001A</t>
  </si>
  <si>
    <t>65.72*69.64*4.13</t>
  </si>
  <si>
    <t>KD034WXFPD002-C001A</t>
  </si>
  <si>
    <t>KD034WXFID001-SP002A-TypeC</t>
  </si>
  <si>
    <t>65.72*69.64*14.00</t>
  </si>
  <si>
    <t>High-brightness TFT,Square TFT,Type-C TFT</t>
  </si>
  <si>
    <t>KD034WXFID001-C001A-SP002A-TypeC</t>
  </si>
  <si>
    <t>65.72*69.64*16.00</t>
  </si>
  <si>
    <t>Capacitive Touch Display,High-brightness TFT,Square TFT,Type-C TFT</t>
  </si>
  <si>
    <t>KD034WXFLD005</t>
  </si>
  <si>
    <t>65.72*69.64*4.45</t>
  </si>
  <si>
    <t>KD034WVFID003</t>
  </si>
  <si>
    <t>800x800</t>
  </si>
  <si>
    <t>ILI9881C</t>
  </si>
  <si>
    <t>94.90*96.95*2.18</t>
  </si>
  <si>
    <t>87.60*87.60</t>
  </si>
  <si>
    <t>KD034WXFLD005-C001A</t>
  </si>
  <si>
    <t>65.72*69.64*6.34</t>
  </si>
  <si>
    <t>KD034WVFLD004</t>
  </si>
  <si>
    <t>NV3051F-L</t>
  </si>
  <si>
    <t>KD034WXFPD002-RS232</t>
  </si>
  <si>
    <t>65.72*69.64*15.10</t>
  </si>
  <si>
    <t>High-brightness TFT,Square TFT,UART TFT</t>
  </si>
  <si>
    <t>KD034WXFPD002-RS485</t>
  </si>
  <si>
    <t>KD034WXFPD002-TTL</t>
  </si>
  <si>
    <t>KD034WXFPD002-C001A-RS232</t>
  </si>
  <si>
    <t>Capacitive Touch Display,High-brightness TFT,Square TFT,UART TFT</t>
  </si>
  <si>
    <t>KD034WXFPD002-C001A-RS485</t>
  </si>
  <si>
    <t>KD034WXFPD002-C001A-TTL</t>
  </si>
  <si>
    <t>3.5”</t>
  </si>
  <si>
    <t>KD035LQFPA093-C051A</t>
  </si>
  <si>
    <t>ST7272A</t>
  </si>
  <si>
    <t>470 nits</t>
  </si>
  <si>
    <t>76.90*63.90*4.85</t>
  </si>
  <si>
    <t>70.08*52.56</t>
  </si>
  <si>
    <t>KD035LQFPD093-02-C037B</t>
  </si>
  <si>
    <t>86.84*74.84*4.51</t>
  </si>
  <si>
    <t>KD035HVTBA032</t>
  </si>
  <si>
    <t>55.50*84.96*2.50</t>
  </si>
  <si>
    <t>48.96*73.44</t>
  </si>
  <si>
    <t>KD035WVFPD107</t>
  </si>
  <si>
    <t>340x800</t>
  </si>
  <si>
    <t>37.27*89.00*1.60</t>
  </si>
  <si>
    <t>33.97*81.00</t>
  </si>
  <si>
    <t>KD035C-10F-TP</t>
  </si>
  <si>
    <t>HX8238D</t>
  </si>
  <si>
    <t>76.90*63.90*4.47</t>
  </si>
  <si>
    <t>KD035C-10H</t>
  </si>
  <si>
    <t>76.86*63.84*3.27</t>
  </si>
  <si>
    <t>KD035C-10H-C010A</t>
  </si>
  <si>
    <t>76.90*63.90*4.52</t>
  </si>
  <si>
    <t>KD035C-10H-C037B</t>
  </si>
  <si>
    <t>86.84*74.84*4.38</t>
  </si>
  <si>
    <t>KD035C-10H-TP</t>
  </si>
  <si>
    <t>76.84*63.84*4.47</t>
  </si>
  <si>
    <t>KD035HVTIA067</t>
  </si>
  <si>
    <t>KD035HVTIA067-C022A</t>
  </si>
  <si>
    <t>55.50*84.96*3.75</t>
  </si>
  <si>
    <t>KD035HVTMA026</t>
  </si>
  <si>
    <t>KD035HVTMA026-C009A</t>
  </si>
  <si>
    <t>KD035HVTMA026-TP</t>
  </si>
  <si>
    <t>55.50*84.96*3.70</t>
  </si>
  <si>
    <t>KD035HVTMA027</t>
  </si>
  <si>
    <t>390 nits</t>
  </si>
  <si>
    <t>KD035HVTMA027-C009A</t>
  </si>
  <si>
    <t>360 nits</t>
  </si>
  <si>
    <t>55.50*84.96*4.05</t>
  </si>
  <si>
    <t>KD035HVTMA027-TP</t>
  </si>
  <si>
    <t>KD035LQFPA093</t>
  </si>
  <si>
    <t>560 nits</t>
  </si>
  <si>
    <t>76.90*63.90*3.17</t>
  </si>
  <si>
    <t>KD035LQFPA093-01</t>
  </si>
  <si>
    <t>KD035LQFPA093-01-C036A</t>
  </si>
  <si>
    <t>76.90*63.90*4.40</t>
  </si>
  <si>
    <t>KD035LQFPA093-01-TP</t>
  </si>
  <si>
    <t>76.90*63.90*4.35</t>
  </si>
  <si>
    <t>KD035LQFPA093-C036A</t>
  </si>
  <si>
    <t>KD035LQFPA093-C037A</t>
  </si>
  <si>
    <t>86.84*74.84*4.40</t>
  </si>
  <si>
    <t>KD035LQFPA093-TP</t>
  </si>
  <si>
    <t>76.90*63.90*4.32</t>
  </si>
  <si>
    <t>KD035QVFMA064</t>
  </si>
  <si>
    <t>HX8347A</t>
  </si>
  <si>
    <t>63.00*85.00*3.00</t>
  </si>
  <si>
    <t>53.28*71.04</t>
  </si>
  <si>
    <t>KD035QVFMA064-04-C021A</t>
  </si>
  <si>
    <t>63.00*85.00*4.73</t>
  </si>
  <si>
    <t>KD035QVFMA064-04-TP</t>
  </si>
  <si>
    <t>63.00*85.00*4.05</t>
  </si>
  <si>
    <t>KD035VGFIA111</t>
  </si>
  <si>
    <t>ILI9806E</t>
  </si>
  <si>
    <t>64.00*85.00*3.10</t>
  </si>
  <si>
    <t>KD035VGFIA111-C041A</t>
  </si>
  <si>
    <t>64.00*85.00*4.75</t>
  </si>
  <si>
    <t>KD035VGFPA094</t>
  </si>
  <si>
    <t>Blanview TFT</t>
  </si>
  <si>
    <t>KD035VGFPA094-C035A</t>
  </si>
  <si>
    <t>64.00*85.00*4.55</t>
  </si>
  <si>
    <t>KD035WVFID121</t>
  </si>
  <si>
    <t>50.16*86.30*2.30</t>
  </si>
  <si>
    <t>45.36*75.60</t>
  </si>
  <si>
    <t>KD035WVFID121-C043A</t>
  </si>
  <si>
    <t>60.16*96.30*4.46</t>
  </si>
  <si>
    <t>KD035WVFPD122</t>
  </si>
  <si>
    <t>KD035WVFPD122-C047A</t>
  </si>
  <si>
    <t>KD035HVTMA026-C052A</t>
  </si>
  <si>
    <t>55.50*84.96*4.25</t>
  </si>
  <si>
    <t>KD035HVTMA027-C053A</t>
  </si>
  <si>
    <t>KD035HVTMA026-C052A-RS232</t>
  </si>
  <si>
    <t>55.50*84.96*15.10</t>
  </si>
  <si>
    <t>KD035VGFPD094-01-C055A</t>
  </si>
  <si>
    <t>570 nits</t>
  </si>
  <si>
    <t>69.96*92.96*4.93</t>
  </si>
  <si>
    <t>Capacitive Touch Display,Blanview TFT</t>
  </si>
  <si>
    <t>KD035VGFIA111A-01-C041A</t>
  </si>
  <si>
    <t>1250 nits</t>
  </si>
  <si>
    <t>KD035VGFIA111A-01</t>
  </si>
  <si>
    <t>1600 nits</t>
  </si>
  <si>
    <t>KD035VGFPA094-02</t>
  </si>
  <si>
    <t>1550 nits</t>
  </si>
  <si>
    <t>High-brightness TFT,Blanview TFT</t>
  </si>
  <si>
    <t>KD035VGFPA094-02-C041A</t>
  </si>
  <si>
    <t>Capacitive Touch Display,High-brightness TFT,Blanview TFT</t>
  </si>
  <si>
    <t>KD035HVFBA140</t>
  </si>
  <si>
    <t>KD035HVFMD143</t>
  </si>
  <si>
    <t>630 nits</t>
  </si>
  <si>
    <t>55.58*84.72*2.30</t>
  </si>
  <si>
    <t>KD035HVFID144</t>
  </si>
  <si>
    <t>KD035HVFMD145</t>
  </si>
  <si>
    <t>54.58*83.57*2.20</t>
  </si>
  <si>
    <t>KD035HVFMD145-01-C005C</t>
  </si>
  <si>
    <t>61.90*96.04*3.90</t>
  </si>
  <si>
    <t>KD035HVFMD137</t>
  </si>
  <si>
    <t>54.58*83.57*2.18</t>
  </si>
  <si>
    <t>KD035HVFMD137-C009A</t>
  </si>
  <si>
    <t>55.30*84.76*3.31</t>
  </si>
  <si>
    <t>KD035HVFMD137-CTP-005</t>
  </si>
  <si>
    <t>61.90*96.04*3.96</t>
  </si>
  <si>
    <t>KD035HVFMD137-RT</t>
  </si>
  <si>
    <t>54.58*83.57*3.38</t>
  </si>
  <si>
    <t>KD035HVFMA138-C009A</t>
  </si>
  <si>
    <t xml:space="preserve"> 48.96*73.44</t>
  </si>
  <si>
    <t>KD035HVFMA138-RT</t>
  </si>
  <si>
    <t>KD035HVFMA139</t>
  </si>
  <si>
    <t>KD035HVFMA139-C030A</t>
  </si>
  <si>
    <t>510 nits</t>
  </si>
  <si>
    <t>KD035HVFMA139-C031A</t>
  </si>
  <si>
    <t>61.90*96.04*4.27</t>
  </si>
  <si>
    <t>KD035HVFMA139-RT</t>
  </si>
  <si>
    <t>55.50*94.96*3.70</t>
  </si>
  <si>
    <t>KD035HVFIA141</t>
  </si>
  <si>
    <t>KD035HVFIA141-C009A</t>
  </si>
  <si>
    <t>KD035HVFIA141-C048A</t>
  </si>
  <si>
    <t>61.90*96.04*4.43</t>
  </si>
  <si>
    <t>KD035HVFMD143-C047A</t>
  </si>
  <si>
    <t>61.90*96.04*4.32</t>
  </si>
  <si>
    <t>KD035HVFID144-C048A</t>
  </si>
  <si>
    <t>KD035HVFMD145-RT</t>
  </si>
  <si>
    <t>460 nits</t>
  </si>
  <si>
    <t>54.58*83.57*3.40</t>
  </si>
  <si>
    <t>KD035VGFPD158</t>
  </si>
  <si>
    <t>640x480</t>
  </si>
  <si>
    <t>NV3052CGRB</t>
  </si>
  <si>
    <t>74.38*62.35*2.43</t>
  </si>
  <si>
    <t>KD035VGFPD158-C061B</t>
  </si>
  <si>
    <t>660 nits</t>
  </si>
  <si>
    <t>85.80*85.80*4.46</t>
  </si>
  <si>
    <t>70.00*52.56</t>
  </si>
  <si>
    <t>KD035HVFMD145-01</t>
  </si>
  <si>
    <t>KD035QHFID161</t>
  </si>
  <si>
    <t>640x960</t>
  </si>
  <si>
    <t>ST7703</t>
  </si>
  <si>
    <t>54.98*85.02*2.55</t>
  </si>
  <si>
    <t>49.92*74.88</t>
  </si>
  <si>
    <t>KD035QHFPD154</t>
  </si>
  <si>
    <t>54.98*84.42*2.55</t>
  </si>
  <si>
    <t>KD035VGFID162</t>
  </si>
  <si>
    <t>KD035VGFID162-C061B</t>
  </si>
  <si>
    <t>KD035HVFMA138</t>
  </si>
  <si>
    <t>KD035QHFPD154-C062B</t>
  </si>
  <si>
    <t>61.90*96.04*4.57</t>
  </si>
  <si>
    <t>KD035LQTMN182</t>
  </si>
  <si>
    <t>78.10*64.90*3.35</t>
  </si>
  <si>
    <t>KD035LQTMN184</t>
  </si>
  <si>
    <t>78.10*64.90*3.05</t>
  </si>
  <si>
    <t>KD035LQTMU190</t>
  </si>
  <si>
    <t>KD035LQTMD188</t>
  </si>
  <si>
    <t>77.30*64.00*2.92</t>
  </si>
  <si>
    <t>KD035QVFBN212</t>
  </si>
  <si>
    <t>240x360</t>
  </si>
  <si>
    <t>UC8253</t>
  </si>
  <si>
    <t>-20℃~60℃</t>
  </si>
  <si>
    <t>54.41*84.70*1.14</t>
  </si>
  <si>
    <t>49.67*74.51</t>
  </si>
  <si>
    <t>KD035QVRMA223</t>
  </si>
  <si>
    <t>ILI9341</t>
  </si>
  <si>
    <t>60.00*82.90*2.78</t>
  </si>
  <si>
    <t>53.64*71.52</t>
  </si>
  <si>
    <t>KD035VGFIA111-C041A-SP007A-TypeC</t>
  </si>
  <si>
    <t>64.00*85.00*17.00</t>
  </si>
  <si>
    <t>KD035VGFIA111-SP007A-TypeC</t>
  </si>
  <si>
    <t>64.00*85.00*14.60</t>
  </si>
  <si>
    <t>Type-C TFT</t>
  </si>
  <si>
    <t>KD035VGFID162-C061B-SP005A-TypeC</t>
  </si>
  <si>
    <t>85.80*85.80*16.00</t>
  </si>
  <si>
    <t>KD035VGFID162-SP005A-TypeC</t>
  </si>
  <si>
    <t>74.38*62.35*14.00</t>
  </si>
  <si>
    <t>Square TFT,Type-C TFT</t>
  </si>
  <si>
    <t>KD035WVFLD237</t>
  </si>
  <si>
    <t>50.16*86.30*4.30</t>
  </si>
  <si>
    <t>KD035WVFLD237-C047A</t>
  </si>
  <si>
    <t>60.16*96.30*6.76</t>
  </si>
  <si>
    <t>KD035HVTMA241</t>
  </si>
  <si>
    <t>ST7365P</t>
  </si>
  <si>
    <t>54.50*83.00*2.30</t>
  </si>
  <si>
    <t>KD035QHFID161-C062B</t>
  </si>
  <si>
    <t>KD035VGFPD249</t>
  </si>
  <si>
    <t>KD035QVFID225-C086A</t>
  </si>
  <si>
    <t>AXS15231</t>
  </si>
  <si>
    <t>61.90*96.04*3.24</t>
  </si>
  <si>
    <t>KD035VGFPD249-C061B</t>
  </si>
  <si>
    <t>KD035VGFPD250</t>
  </si>
  <si>
    <t>KD035VGFPD250-C061B</t>
  </si>
  <si>
    <t>KD035VGFID251</t>
  </si>
  <si>
    <t>KD035LQFPA252</t>
  </si>
  <si>
    <t>76.95*64.00*3.17</t>
  </si>
  <si>
    <t>KD035LQFPA252-C037A</t>
  </si>
  <si>
    <t>86.84*74.84*4.90</t>
  </si>
  <si>
    <t>KD035QVRMD223-C102A</t>
  </si>
  <si>
    <t>66.24*87.12*6.16</t>
  </si>
  <si>
    <t>KD035QVFSN268</t>
  </si>
  <si>
    <t>54.41*84.70*0.85</t>
  </si>
  <si>
    <t>KD035VGFPA094A</t>
  </si>
  <si>
    <t>KD035VGFPA094A-C041A</t>
  </si>
  <si>
    <t>KD035QVFMA064-RS232</t>
  </si>
  <si>
    <t>63.00*85.00*15.10</t>
  </si>
  <si>
    <t>Wide Temp TFT,UART TFT</t>
  </si>
  <si>
    <t>KD035QVFMA064-RS485</t>
  </si>
  <si>
    <t>KD035QVFMA064-TTL</t>
  </si>
  <si>
    <t>KD035HVTMA026-C052A-TTL</t>
  </si>
  <si>
    <t>KD035HVTMA026-C052A-RS485</t>
  </si>
  <si>
    <t>KD035HVFMA155-RS232</t>
  </si>
  <si>
    <t>ST7796SI</t>
  </si>
  <si>
    <t>Wide Temp TFT,High-brightness TFT,UART TFT</t>
  </si>
  <si>
    <t>KD035HVFMA155-RS485</t>
  </si>
  <si>
    <t>KD035HVFMA155-TTL</t>
  </si>
  <si>
    <t>KD035QVFMA064-04-C021A-RS232</t>
  </si>
  <si>
    <t>Capacitive Touch Display,Wide Temp TFT,UART TFT</t>
  </si>
  <si>
    <t>KD035QVFMA064-04-C021A-RS485</t>
  </si>
  <si>
    <t>KD035QVFMA064-04-C021A-TTL</t>
  </si>
  <si>
    <t>KD035HVFMA155-C055A-RS232</t>
  </si>
  <si>
    <t>720 nits</t>
  </si>
  <si>
    <t>KD035HVFMA155-C055A-RS485</t>
  </si>
  <si>
    <t>KD035HVFMA155-C055A-TTL</t>
  </si>
  <si>
    <t>KD035LQFPA093-04-C037A-RS232</t>
  </si>
  <si>
    <t>86.84*74.84*15.10</t>
  </si>
  <si>
    <t>Capacitive Touch Display,High-brightness TFT,Wide Temp TFT,UART TFT</t>
  </si>
  <si>
    <t>KD035LQFPA093-04-C037A-RS485</t>
  </si>
  <si>
    <t>KD035LQFPA093-04-C037A-TTL</t>
  </si>
  <si>
    <t>KD035LQFPA093-04-C037A-CAN</t>
  </si>
  <si>
    <t>CAN</t>
  </si>
  <si>
    <t>KD035LQFPA093-04-RS232</t>
  </si>
  <si>
    <t>KD035LQFPA093-04-RS485</t>
  </si>
  <si>
    <t>KD035LQFPA093-04-TTL</t>
  </si>
  <si>
    <t>KD035LQFPA093-04-CAN</t>
  </si>
  <si>
    <t>KD035HVTMA026-RS232</t>
  </si>
  <si>
    <t>KD035HVTMA026-RS485</t>
  </si>
  <si>
    <t>KD035HVTMA026-TTL</t>
  </si>
  <si>
    <t>KD035VGFPA094-RS232</t>
  </si>
  <si>
    <t>64.00*85.00*15.10</t>
  </si>
  <si>
    <t>KD035VGFPA094-RS485</t>
  </si>
  <si>
    <t>KD035VGFPA094-TTL</t>
  </si>
  <si>
    <t>KD035VGFPA094-CAN</t>
  </si>
  <si>
    <t>KD035VGFPA094-C041A-RS232</t>
  </si>
  <si>
    <t>KD035VGFPA094-C041A-RS485</t>
  </si>
  <si>
    <t>KD035VGFPA094-C041A-TTL</t>
  </si>
  <si>
    <t>KD035VGFPA094-C041A-CAN</t>
  </si>
  <si>
    <t>KD035VGFPD250-RS232</t>
  </si>
  <si>
    <t>73.08*59.56*15.10</t>
  </si>
  <si>
    <t>KD035VGFPD250-RS485</t>
  </si>
  <si>
    <t>KD035VGFPD250-TTL</t>
  </si>
  <si>
    <t>KD035VGFPD250-C061B-RS232</t>
  </si>
  <si>
    <t>85.80*82.15*15.10</t>
  </si>
  <si>
    <t>Capacitive Touch Display,Wide Temp TFT,High-brightness TFT,UART TFT</t>
  </si>
  <si>
    <t>KD035VGFPD250-C061B-RS485</t>
  </si>
  <si>
    <t>KD035VGFPD250-C061B-TTL</t>
  </si>
  <si>
    <t>KD035WVFPD122-C047A-RS232</t>
  </si>
  <si>
    <t>60.16*96.30*15.10</t>
  </si>
  <si>
    <t>KD035WVFPD122-C047A-RS485</t>
  </si>
  <si>
    <t>KD035WVFPD122-C047A-TTL</t>
  </si>
  <si>
    <t>KD035WVFPD122-RS232</t>
  </si>
  <si>
    <t>50.16*86.30*15.10</t>
  </si>
  <si>
    <t>KD035WVFPD122-RS485</t>
  </si>
  <si>
    <t>KD035WVFPD122-TTL</t>
  </si>
  <si>
    <t>KD035LQTMN196-04</t>
  </si>
  <si>
    <t>1500 nits</t>
  </si>
  <si>
    <t>78.10*64.90*3.10</t>
  </si>
  <si>
    <t>KD035VGFPD167-C061B-SP004A-HDMI</t>
  </si>
  <si>
    <t>85.80*85.80*21.36</t>
  </si>
  <si>
    <t>Capacitive Touch Display,High-brightness TFT,HDMI TFT</t>
  </si>
  <si>
    <t>KD035VGFIA281</t>
  </si>
  <si>
    <t>76.91*63.90*3.15</t>
  </si>
  <si>
    <t>KD035HVRPD288</t>
  </si>
  <si>
    <t>ST7365</t>
  </si>
  <si>
    <t>52.26*80.60*2.21</t>
  </si>
  <si>
    <t>48.96*75.60</t>
  </si>
  <si>
    <t>KD035VGFLD285</t>
  </si>
  <si>
    <t>74.38*62.35*4.85</t>
  </si>
  <si>
    <t>KD035VGFLD285-C061B</t>
  </si>
  <si>
    <t>85.80*85.80*6.88</t>
  </si>
  <si>
    <t>KD035LQFPA093-04</t>
  </si>
  <si>
    <t>KD035LQFPA093-04-RTP-A</t>
  </si>
  <si>
    <t>KD035LQFPA093-04-C037A</t>
  </si>
  <si>
    <t>3.6”</t>
  </si>
  <si>
    <t>KD036AUFPA002</t>
  </si>
  <si>
    <t>544x506</t>
  </si>
  <si>
    <t>ST72566</t>
  </si>
  <si>
    <t>-35℃~85℃</t>
  </si>
  <si>
    <t>99.88*94.12*7.71</t>
  </si>
  <si>
    <t>89.76*83.49</t>
  </si>
  <si>
    <t>Wide Temp TFT,High-brightness TFT,Round TFT</t>
  </si>
  <si>
    <t>3.7”</t>
  </si>
  <si>
    <t>KD037WQFSN002</t>
  </si>
  <si>
    <t>240x416</t>
  </si>
  <si>
    <t>53.00*92.99*1.14</t>
  </si>
  <si>
    <t>47.04*81.54</t>
  </si>
  <si>
    <t>KD037WQFSN003</t>
  </si>
  <si>
    <t>53.00*92.99*0.90</t>
  </si>
  <si>
    <t>KD037WVOPD004</t>
  </si>
  <si>
    <t>TL2796</t>
  </si>
  <si>
    <t>53.94*90.00*1.50</t>
  </si>
  <si>
    <t>48.24*80.40</t>
  </si>
  <si>
    <t>3.8”</t>
  </si>
  <si>
    <t>KD038HDFPD002</t>
  </si>
  <si>
    <t>1024x600</t>
  </si>
  <si>
    <t>JD9168</t>
  </si>
  <si>
    <t>89.92*59.93*2.78</t>
  </si>
  <si>
    <t>82.64*48.42</t>
  </si>
  <si>
    <t>KD038HDFLD001</t>
  </si>
  <si>
    <t>KD038HDFPD002-C001A</t>
  </si>
  <si>
    <t>810 nits</t>
  </si>
  <si>
    <t>97.92*67.93*4.81</t>
  </si>
  <si>
    <t>KD038HDFLD001-C001A</t>
  </si>
  <si>
    <t>KD038HDFPD002-C001A-RS232</t>
  </si>
  <si>
    <t>97.92*67.93*19.76</t>
  </si>
  <si>
    <t>KD038HDFPD002-C001A-RS485</t>
  </si>
  <si>
    <t>KD038HDFPD002-C001A-TTL</t>
  </si>
  <si>
    <t>3.9”</t>
  </si>
  <si>
    <t>KD39QWQ01HS</t>
  </si>
  <si>
    <t>480x128</t>
  </si>
  <si>
    <t>ILI6480</t>
  </si>
  <si>
    <t>105.50*40.64*2.95</t>
  </si>
  <si>
    <t>95.04*25.34</t>
  </si>
  <si>
    <t>KD039WQFPN002</t>
  </si>
  <si>
    <t>ST7282</t>
  </si>
  <si>
    <t>2000 nits</t>
  </si>
  <si>
    <t>102.46*34.40*3.58</t>
  </si>
  <si>
    <t>KD039WQFPN002-C001A</t>
  </si>
  <si>
    <t>1900 nits</t>
  </si>
  <si>
    <t>112.46*44.40*5.61</t>
  </si>
  <si>
    <t>Capacitive Touch Display,Wide Temp TFT,High-brightness TFT,Bartype TFT</t>
  </si>
  <si>
    <t>4.0”</t>
  </si>
  <si>
    <t>KD040WVFPA027</t>
  </si>
  <si>
    <t>58.26*98.10*2.50</t>
  </si>
  <si>
    <t>51.84*86.40</t>
  </si>
  <si>
    <t>KD040WVFPA027-RT</t>
  </si>
  <si>
    <t>58.26*98.10*3.60</t>
  </si>
  <si>
    <t>KD040WVFPD025</t>
  </si>
  <si>
    <t>58.26*98.10*2.75</t>
  </si>
  <si>
    <t>KD040WXFID017</t>
  </si>
  <si>
    <t>77.00*80.00*2.30</t>
  </si>
  <si>
    <t>71.86*70.18</t>
  </si>
  <si>
    <t>KD040WXFPD014</t>
  </si>
  <si>
    <t>KD040WXFPD014-01-RTP</t>
  </si>
  <si>
    <t>77.00*80.00*3.50</t>
  </si>
  <si>
    <t>Resistive Touch Display,Wide Temp TFT,High-brightness TFT,Square TFT</t>
  </si>
  <si>
    <t>KD040WVFID026-C008B</t>
  </si>
  <si>
    <t>58.26*98.10*4.25</t>
  </si>
  <si>
    <t>KD040WVFID026-C009B</t>
  </si>
  <si>
    <t>66.84*111.50*4.38</t>
  </si>
  <si>
    <t>KD040WVFMD022-C021A</t>
  </si>
  <si>
    <t>KD040WVFPD025-C008B</t>
  </si>
  <si>
    <t>440 nits</t>
  </si>
  <si>
    <t>51.84*87.40</t>
  </si>
  <si>
    <t>KD040WVFPD025-C009B</t>
  </si>
  <si>
    <t>KD040WXFID017-C015A</t>
  </si>
  <si>
    <t>77.00*80.00*4.35</t>
  </si>
  <si>
    <t>KD040WXFPD014-C015C</t>
  </si>
  <si>
    <t>KD040WVFID026-01</t>
  </si>
  <si>
    <t>58.26*98.10*2.55</t>
  </si>
  <si>
    <t>KD040WVFID026-01-C025A</t>
  </si>
  <si>
    <t>58.26*98.10*4.10</t>
  </si>
  <si>
    <t>KD040HDFID032</t>
  </si>
  <si>
    <t>720x720</t>
  </si>
  <si>
    <t>77.00*80.00*2.60</t>
  </si>
  <si>
    <t>71.93*71.93</t>
  </si>
  <si>
    <t>Wide Temp TFT,Square TFT</t>
  </si>
  <si>
    <t>KD040HDFID032-C026C</t>
  </si>
  <si>
    <t>84.00*85.99*3.76</t>
  </si>
  <si>
    <t>Capacitive Touch Display,Wide Temp TFT,Square TFT</t>
  </si>
  <si>
    <t>KD040HDFID035</t>
  </si>
  <si>
    <t>KD040HDFPD039</t>
  </si>
  <si>
    <t>KD040HDFPD039-C026A</t>
  </si>
  <si>
    <t>84.00*85.99*4.23</t>
  </si>
  <si>
    <t>KD040QHFID049</t>
  </si>
  <si>
    <t>400x960</t>
  </si>
  <si>
    <t>42.50*102.08*2.02</t>
  </si>
  <si>
    <t>39.18*94.03</t>
  </si>
  <si>
    <t>KD040QHFPD047</t>
  </si>
  <si>
    <t>Wide Temp TFT,Bartype TFT</t>
  </si>
  <si>
    <t>KD040QHFID049-C039A</t>
  </si>
  <si>
    <t>52.50*112.08*3.55</t>
  </si>
  <si>
    <t>KD040QHFPD047-C039A</t>
  </si>
  <si>
    <t>KD040WVFID026</t>
  </si>
  <si>
    <t>KD040WVFPA027-C022A</t>
  </si>
  <si>
    <t>58.26*98.10*4.05</t>
  </si>
  <si>
    <t>KD040WXFLD071</t>
  </si>
  <si>
    <t>77.00*80.00*2.35</t>
  </si>
  <si>
    <t>KD040WVFLD070</t>
  </si>
  <si>
    <t>58.26*98.10*4.70</t>
  </si>
  <si>
    <t>KD040WXFLD071-C015C</t>
  </si>
  <si>
    <t>77.00*80.00*4.51</t>
  </si>
  <si>
    <t>KD040WVFLD070-C008B</t>
  </si>
  <si>
    <t>57.86*97.70*6.21</t>
  </si>
  <si>
    <t>KD040HDFID032-C026C-SP003A-TypeC</t>
  </si>
  <si>
    <t>84.00*85.99*15.50</t>
  </si>
  <si>
    <t>Capacitive Touch Display,Square TFT,Type-C TFT</t>
  </si>
  <si>
    <t>KD040HDFID032-SP003A-TypeC</t>
  </si>
  <si>
    <t>77.00*80.00*14.00</t>
  </si>
  <si>
    <t>KD040WVFID026-01-C025A-SP005A-TypeC</t>
  </si>
  <si>
    <t>58.26*98.10*16.00</t>
  </si>
  <si>
    <t>KD040WXFID017-C015C-SP002A-TypeC</t>
  </si>
  <si>
    <t>77.00*80.00*16.00</t>
  </si>
  <si>
    <t>KD040HDFLD072</t>
  </si>
  <si>
    <t>KD040WVFSN077</t>
  </si>
  <si>
    <t>SD8385</t>
  </si>
  <si>
    <t>56.24*96.62*0.81</t>
  </si>
  <si>
    <t>KD040HVFID080</t>
  </si>
  <si>
    <t>77.00*80.00*2.46</t>
  </si>
  <si>
    <t>71.14*69.82</t>
  </si>
  <si>
    <t>KD040HVFID080-C050A</t>
  </si>
  <si>
    <t>77.00*80.00*4.49</t>
  </si>
  <si>
    <t>KD040HVFMD081</t>
  </si>
  <si>
    <t>KD040HVFMD081-C050A</t>
  </si>
  <si>
    <t>KD040HDFPD039-C026A-RS232</t>
  </si>
  <si>
    <t>NV3052C</t>
  </si>
  <si>
    <t>84.00*85.99*19.18</t>
  </si>
  <si>
    <t>Capacitive Touch Display,Wide Temp TFT,Square TFT,UART TFT</t>
  </si>
  <si>
    <t>KD040HDFPD039-C026A-RS485</t>
  </si>
  <si>
    <t>KD040HDFPD039-C026A-TTL</t>
  </si>
  <si>
    <t>KD040WVFPA027-C022A-RS232</t>
  </si>
  <si>
    <t>58.26*98.10*19.00</t>
  </si>
  <si>
    <t>KD040WVFPA027-C022A-RS485</t>
  </si>
  <si>
    <t>KD040WVFPA027-C022A-TTL</t>
  </si>
  <si>
    <t>KD040WVFPA027-SP002A-HDMI</t>
  </si>
  <si>
    <t>58.26*98.10*13.78</t>
  </si>
  <si>
    <t>KD040WXFPD014-C015C-RS232</t>
  </si>
  <si>
    <t>77.00*80.00*15.31</t>
  </si>
  <si>
    <t>KD040WXFPD014-C015C-RS485</t>
  </si>
  <si>
    <t>KD040WXFPD014-C015C-TTL</t>
  </si>
  <si>
    <t>KD040HDFPD039-C026A-CAN</t>
  </si>
  <si>
    <t>KD040QHFID049-SP004A-TypeC</t>
  </si>
  <si>
    <t>42.50*102.08*13.50</t>
  </si>
  <si>
    <t>KD040QHFID049-C039A-SP004A-TypeC</t>
  </si>
  <si>
    <t>52.50*112.08*15.00</t>
  </si>
  <si>
    <t>KD040HDFID088</t>
  </si>
  <si>
    <t>105.60*109.87*2.16</t>
  </si>
  <si>
    <t>101.52*101.52</t>
  </si>
  <si>
    <t>KD040WVTPD090</t>
  </si>
  <si>
    <t>57.14*96.85*2.60</t>
  </si>
  <si>
    <t>KD040WVTPD090-C008B</t>
  </si>
  <si>
    <t>57.86*97.70*4.08</t>
  </si>
  <si>
    <t>KD040FHFLD058-C041A</t>
  </si>
  <si>
    <t>1920x1080</t>
  </si>
  <si>
    <t>SC5010</t>
  </si>
  <si>
    <t>104.87*72.22*4.76</t>
  </si>
  <si>
    <t>88.59*49.83</t>
  </si>
  <si>
    <t>4.2”</t>
  </si>
  <si>
    <t>KD042HVFSN002</t>
  </si>
  <si>
    <t>400x300</t>
  </si>
  <si>
    <t>UC8276</t>
  </si>
  <si>
    <t>91.00*77.00*0.90</t>
  </si>
  <si>
    <t>84.80*63.60</t>
  </si>
  <si>
    <t>KD042WQTMN001</t>
  </si>
  <si>
    <t>300x400</t>
  </si>
  <si>
    <t>ST7301</t>
  </si>
  <si>
    <t>67.60*91.00*1.06</t>
  </si>
  <si>
    <t>63.60*84.80</t>
  </si>
  <si>
    <t>Reflective TFT</t>
  </si>
  <si>
    <t>4.3”</t>
  </si>
  <si>
    <t>KD043WVFID083-02-C048A</t>
  </si>
  <si>
    <t>69.16*120.05*4.58</t>
  </si>
  <si>
    <t>56.16*93.60</t>
  </si>
  <si>
    <t>KD043WQFPA042</t>
  </si>
  <si>
    <t>480x272</t>
  </si>
  <si>
    <t>105.40*67.15*2.85</t>
  </si>
  <si>
    <t>95.04*53.86</t>
  </si>
  <si>
    <t>KD043WQFPA042-01-RT</t>
  </si>
  <si>
    <t>105.40*67.15*4.05</t>
  </si>
  <si>
    <t>KD043WVFIA083</t>
  </si>
  <si>
    <t>62.50*105.55*2.65</t>
  </si>
  <si>
    <t>KD043WQTPA097A-04</t>
  </si>
  <si>
    <t>NV3047E</t>
  </si>
  <si>
    <t>105.40*67.15*3.16</t>
  </si>
  <si>
    <t>KD043WQTPA097A-01-RT</t>
  </si>
  <si>
    <t>105.40*67.15*4.06</t>
  </si>
  <si>
    <t>KD043WQTPA097A-01</t>
  </si>
  <si>
    <t>KD043WVFBD082</t>
  </si>
  <si>
    <t>ILI9806</t>
  </si>
  <si>
    <t>62.66*105.95*2.25</t>
  </si>
  <si>
    <t>KD043WVFBD082-RT</t>
  </si>
  <si>
    <t>62.66*105.95*3.85</t>
  </si>
  <si>
    <t>KD043WVFPA084</t>
  </si>
  <si>
    <t>KD043WVFPA084-01-RT</t>
  </si>
  <si>
    <t>62.50*105.55*3.70</t>
  </si>
  <si>
    <t>KD043WQTPA048</t>
  </si>
  <si>
    <t>105.50*67.20*2.90</t>
  </si>
  <si>
    <t>KD043WQFPA042-01-C037C</t>
  </si>
  <si>
    <t>105.40*67.15*4.35</t>
  </si>
  <si>
    <t>KD043WQFPA042-C038A</t>
  </si>
  <si>
    <t>115.40*79.15*4.80</t>
  </si>
  <si>
    <t>KD043WQTPA097A-01-C009A</t>
  </si>
  <si>
    <t>105.40*67.15*4.41</t>
  </si>
  <si>
    <t>KD043WQTPA097A-01-C017A</t>
  </si>
  <si>
    <t>115.40*79.15*4.79</t>
  </si>
  <si>
    <t>KD043WVFBD082-C010A</t>
  </si>
  <si>
    <t>62.66*105.95*3.68</t>
  </si>
  <si>
    <t>KD043WVFIA083-01-C064A</t>
  </si>
  <si>
    <t>62.50*105.55*4.20</t>
  </si>
  <si>
    <t>KD043WVFPA084-01-C015B</t>
  </si>
  <si>
    <t>KD043WVFLA096-03-C049A-ZJB-HDMI</t>
  </si>
  <si>
    <t>ST7262</t>
  </si>
  <si>
    <t>105.40*79.15*21.96</t>
  </si>
  <si>
    <t>KD043WVFPA051</t>
  </si>
  <si>
    <t>105.40*67.15*2.91</t>
  </si>
  <si>
    <t>KD043WVFPA051-RT</t>
  </si>
  <si>
    <t>105.40*67.15*4.01</t>
  </si>
  <si>
    <t>KD043WVFPA051-C030A</t>
  </si>
  <si>
    <t>105.40*67.15*4.36</t>
  </si>
  <si>
    <t>KD043WVFPA051-C049A</t>
  </si>
  <si>
    <t>115.40*79.15*4.86</t>
  </si>
  <si>
    <t>KD043WVFPD051-01-C050A</t>
  </si>
  <si>
    <t>115.40*79.15*4.25</t>
  </si>
  <si>
    <t>KD043WVFLA096-02</t>
  </si>
  <si>
    <t>KD043WQFPD049-C038B</t>
  </si>
  <si>
    <t>115.40*79.15*4.63</t>
  </si>
  <si>
    <t>KD043WVFPA084-02-SP001A-HDMI</t>
  </si>
  <si>
    <t>730 nits</t>
  </si>
  <si>
    <t>62.50*105.55*19.75</t>
  </si>
  <si>
    <t>KD043WVFPA051-02</t>
  </si>
  <si>
    <t>KD043WVFPA051-02-RT</t>
  </si>
  <si>
    <t>KD043WVFPA051-02-C030A</t>
  </si>
  <si>
    <t>KD043WVFPA051-02-C049A</t>
  </si>
  <si>
    <t>KD043WQTPA097A-04-C017A-SP003A-HDMI</t>
  </si>
  <si>
    <t>115.40*79.15*21.89</t>
  </si>
  <si>
    <t>KD043WVFLA096-02A-RT</t>
  </si>
  <si>
    <t>KD043WVFLA096-02A-C030A</t>
  </si>
  <si>
    <t>KD043WQFPD042-07-C017C-SP004A-HDMI</t>
  </si>
  <si>
    <t>115.40*79.15*20.40</t>
  </si>
  <si>
    <t>KD043WVFPA084-05-C015B-SP001A-HDMI</t>
  </si>
  <si>
    <t>62.50*105.55*21.30</t>
  </si>
  <si>
    <t>KD043WVFPA084-01-C015B-RS232</t>
  </si>
  <si>
    <t>62.50*105.55*19.15</t>
  </si>
  <si>
    <t>KD043WVFPA084-01-C015B-RS485</t>
  </si>
  <si>
    <t>KD043WVFPA084-01-C015B-TTL</t>
  </si>
  <si>
    <t>KD043WQFPA042-01-C038A-RS232</t>
  </si>
  <si>
    <t>115.40*79.15*19.75</t>
  </si>
  <si>
    <t>KD043WQFPA042-01-C038A-RS485</t>
  </si>
  <si>
    <t>KD043WQFPA042-01-C038A-TTL</t>
  </si>
  <si>
    <t>KD043WVFPA051-05-C049A-RS232</t>
  </si>
  <si>
    <t>115.40*79.15*19.81</t>
  </si>
  <si>
    <t>KD043WVFPA051-05-C049A-RS485</t>
  </si>
  <si>
    <t>KD043WVFPA051-05-C049A-TTL</t>
  </si>
  <si>
    <t>KD043WQFPA042-01-C038A-CAN</t>
  </si>
  <si>
    <t>KD043WQFMD134</t>
  </si>
  <si>
    <t>NV3041A-01</t>
  </si>
  <si>
    <t>KD043WQFPA124-03</t>
  </si>
  <si>
    <t>ST7283</t>
  </si>
  <si>
    <t>KD043WQFPA142</t>
  </si>
  <si>
    <t>ST7282A</t>
  </si>
  <si>
    <t>KD043WQFPA137</t>
  </si>
  <si>
    <t>ILI6485</t>
  </si>
  <si>
    <t>KD043WVFPA051-05</t>
  </si>
  <si>
    <t>KD043WVFPA051-05-C030A</t>
  </si>
  <si>
    <t>KD043WVFLA096</t>
  </si>
  <si>
    <t>KD043WVFLA096-02A</t>
  </si>
  <si>
    <t>KD043WVFLA096-03</t>
  </si>
  <si>
    <t>KD043WVFLA096-03-C030A</t>
  </si>
  <si>
    <t>KD043OLEDN001</t>
  </si>
  <si>
    <t>568x1210</t>
  </si>
  <si>
    <t>SD5207</t>
  </si>
  <si>
    <t>49.13*103.55*0.75</t>
  </si>
  <si>
    <t>47.37*100.91</t>
  </si>
  <si>
    <t>KD043WQFMD134-01-RT</t>
  </si>
  <si>
    <t>KD043WQFMD134-01-C037A</t>
  </si>
  <si>
    <t>KD043WQFPA124</t>
  </si>
  <si>
    <t>KD043WQFPA124-01</t>
  </si>
  <si>
    <t>KD043WQFPA124-01-C037D</t>
  </si>
  <si>
    <t>KD043WQFPA124-01-RT</t>
  </si>
  <si>
    <t>KD043WQFPA042-01</t>
  </si>
  <si>
    <t>4.5”</t>
  </si>
  <si>
    <t>KD045FWFPA010-01-RT</t>
  </si>
  <si>
    <t>61.54*110.09*3.80</t>
  </si>
  <si>
    <t>55.44*98.64</t>
  </si>
  <si>
    <t>KD045FWFIA011</t>
  </si>
  <si>
    <t>61.54*110.09*2.60</t>
  </si>
  <si>
    <t>KD045FWFPA010-01-C001B</t>
  </si>
  <si>
    <t>61.54*110.09*4.15</t>
  </si>
  <si>
    <t>KD045FWTPA001-02-SP001A-HDMI</t>
  </si>
  <si>
    <t>61.54*110.09*17.45</t>
  </si>
  <si>
    <t>KD045FWTPA001-02-C001B-SP001A-HDMI</t>
  </si>
  <si>
    <t>61.54*110.09*19.00</t>
  </si>
  <si>
    <t>KD045FHFLD005-C002A-SP001A-HDMI</t>
  </si>
  <si>
    <t>SC5010E</t>
  </si>
  <si>
    <t>115.30*77.02*20.38</t>
  </si>
  <si>
    <t>98.50*55.40</t>
  </si>
  <si>
    <t>KD045FWFPA010</t>
  </si>
  <si>
    <t>KD045FWFLA012-01-C001B</t>
  </si>
  <si>
    <t>KD045FWFIA011-01-C001B</t>
  </si>
  <si>
    <t>KD045FWFPA010-01-C001B-RS232</t>
  </si>
  <si>
    <t>61.54*110.09*19.10</t>
  </si>
  <si>
    <t>KD045FWFPA010-01-C001B-RS485</t>
  </si>
  <si>
    <t>KD045FWFPA010-01-C001B-TTL</t>
  </si>
  <si>
    <t>5.0”</t>
  </si>
  <si>
    <t>KD050SXFID039</t>
  </si>
  <si>
    <t>1080x1080</t>
  </si>
  <si>
    <t>HX8399</t>
  </si>
  <si>
    <t>136.53*132.21*1.98</t>
  </si>
  <si>
    <t>127.01*127.01</t>
  </si>
  <si>
    <t>KD050FWFID042-C010B</t>
  </si>
  <si>
    <t>78.56*135.65*4.38</t>
  </si>
  <si>
    <t>61.63*109.65</t>
  </si>
  <si>
    <t>KD050FWFPD041-C010B</t>
  </si>
  <si>
    <t>KD050WVFPA029-02-C045A</t>
  </si>
  <si>
    <t>132.72*87.80*4.73</t>
  </si>
  <si>
    <t>108.00*64.80</t>
  </si>
  <si>
    <t>KD050WVFPA029</t>
  </si>
  <si>
    <t>120.70*75.90*2.95</t>
  </si>
  <si>
    <t>KD050WVFPA029-C039A</t>
  </si>
  <si>
    <t>132.72*87.80*4.90</t>
  </si>
  <si>
    <t>KD050WVFPA029-C040A</t>
  </si>
  <si>
    <t>120.70*75.90*4.38</t>
  </si>
  <si>
    <t>KD050WVFPA029-RT</t>
  </si>
  <si>
    <t>120.70*75.90*4.15</t>
  </si>
  <si>
    <t>KD050FWFIA019</t>
  </si>
  <si>
    <t>67.56*122.35*2.60</t>
  </si>
  <si>
    <t>KD050FWFIA019-C019A</t>
  </si>
  <si>
    <t>490 nits</t>
  </si>
  <si>
    <t>67.56*122.35*4.05</t>
  </si>
  <si>
    <t>KD050FWFPA011</t>
  </si>
  <si>
    <t>KD050FWFPA011-C009A</t>
  </si>
  <si>
    <t>67.56*122.35*4.03</t>
  </si>
  <si>
    <t>KD050FWFPA011-LVDS</t>
  </si>
  <si>
    <t>KD050FWFPA011-TP</t>
  </si>
  <si>
    <t>67.56*122.35*3.80</t>
  </si>
  <si>
    <t>KD050HDFIA020</t>
  </si>
  <si>
    <t>720x1280</t>
  </si>
  <si>
    <t>62.10*110.40</t>
  </si>
  <si>
    <t>KD050HDFID040-C020B</t>
  </si>
  <si>
    <t>78.56*135.65*4.13</t>
  </si>
  <si>
    <t>KD050HDFPA054-RT</t>
  </si>
  <si>
    <t>KD050WVFLA072</t>
  </si>
  <si>
    <t>KD050WVFLA072-C039A</t>
  </si>
  <si>
    <t>KD050WVFLA072-C040A</t>
  </si>
  <si>
    <t>KD050WVFLA072-RT</t>
  </si>
  <si>
    <t>KD050SXFID039-C045A</t>
  </si>
  <si>
    <t>208.00*208.00*4.16</t>
  </si>
  <si>
    <t>KD050WVFLA072-SP002A-HDMI</t>
  </si>
  <si>
    <t>120.70*75.90*21.00</t>
  </si>
  <si>
    <t>KD050WVTPA045-01</t>
  </si>
  <si>
    <t>ILI5960/ILI6122</t>
  </si>
  <si>
    <t>KD050HDFIA020-SP003A-TYPE C</t>
  </si>
  <si>
    <t>67.56*122.35*13.75</t>
  </si>
  <si>
    <t>KD050HDFIA020-06-C020E-SP003A-TYPE C</t>
  </si>
  <si>
    <t>67.56*122.35*15.35</t>
  </si>
  <si>
    <t>KD050HDFIA061-RT</t>
  </si>
  <si>
    <t>KD050WVTPA045</t>
  </si>
  <si>
    <t>120.70*75.80*3.10</t>
  </si>
  <si>
    <t>KD050HDFIA020-06-C020E</t>
  </si>
  <si>
    <t>KD050HDFPA054</t>
  </si>
  <si>
    <t>KD050HDFPA054-C020A</t>
  </si>
  <si>
    <t>78.56*135.65*4.20</t>
  </si>
  <si>
    <t>KD050HDFIA014</t>
  </si>
  <si>
    <t>KD050HDFIA020-06-C020D</t>
  </si>
  <si>
    <t>KD050FHFLD102</t>
  </si>
  <si>
    <t>SC5010B</t>
  </si>
  <si>
    <t>116.59*72.76*2.77</t>
  </si>
  <si>
    <t>110.59*62.21</t>
  </si>
  <si>
    <t>KD050WVTPA045-C005A</t>
  </si>
  <si>
    <t>310 nits</t>
  </si>
  <si>
    <t>120.70*75.80*4.48</t>
  </si>
  <si>
    <t>KD050WVTPA045-RT</t>
  </si>
  <si>
    <t>KD050FHFLD102-C085B</t>
  </si>
  <si>
    <t>126.99*83.05*4.47</t>
  </si>
  <si>
    <t>KD050WVTPA045-C005A-SP001A-HDMI</t>
  </si>
  <si>
    <t>120.70*75.80*19.81</t>
  </si>
  <si>
    <t>KD050WVFLA072-01-C039A-SP002A-HDMI</t>
  </si>
  <si>
    <t>132.72*87.80*22.50</t>
  </si>
  <si>
    <t>KD050HDFLD091-C020C</t>
  </si>
  <si>
    <t>KD050WVFLA072-05</t>
  </si>
  <si>
    <t>KD050FWFPA011-010</t>
  </si>
  <si>
    <t>KD050FWFIA019-SP004-TYPE C</t>
  </si>
  <si>
    <t>67.56*122.35*13.70</t>
  </si>
  <si>
    <t>KD050FWFIA019-02-C009E-SP004A-TYPE C</t>
  </si>
  <si>
    <t>67.56*122.35*15.25</t>
  </si>
  <si>
    <t>KD050FWFLD099-C010B</t>
  </si>
  <si>
    <t>KD050FWFLD099</t>
  </si>
  <si>
    <t>67.06*121.85*2.90</t>
  </si>
  <si>
    <t>KD050FWFBA002-TP</t>
  </si>
  <si>
    <t>61.56*109.53</t>
  </si>
  <si>
    <t>KD050FWFBA002</t>
  </si>
  <si>
    <t>KD050FWFPA011-CTP-002</t>
  </si>
  <si>
    <t>78.56*135.65*4.40</t>
  </si>
  <si>
    <t>KD050FWFPA011-C010B</t>
  </si>
  <si>
    <t>78.56*135.65*4.00</t>
  </si>
  <si>
    <t>KD050FHFID103</t>
  </si>
  <si>
    <t>116.59*72.67*2.77</t>
  </si>
  <si>
    <t>110.59*62.20</t>
  </si>
  <si>
    <t>KD050WVFPA107</t>
  </si>
  <si>
    <t>118.50*77.80*3.85</t>
  </si>
  <si>
    <t>KD050WVFPA107-RT</t>
  </si>
  <si>
    <t>760 nits</t>
  </si>
  <si>
    <t>118.50*77.80*5.10</t>
  </si>
  <si>
    <t>KD050WVFPA107-C104A</t>
  </si>
  <si>
    <t>118.50*77.80*6.34</t>
  </si>
  <si>
    <t>KD050WQFPD109</t>
  </si>
  <si>
    <t>120.16*75.36*2.53</t>
  </si>
  <si>
    <t>110.88*62.83</t>
  </si>
  <si>
    <t>KD050WQFPD109-C107A</t>
  </si>
  <si>
    <t>120.16*75.36*4.56</t>
  </si>
  <si>
    <t>KD050OLEDN116</t>
  </si>
  <si>
    <t>RM67295</t>
  </si>
  <si>
    <t>64.12*116.72*0.84</t>
  </si>
  <si>
    <t>61.88*110.02</t>
  </si>
  <si>
    <t>KD050FWFPA011-09-C009E-RS232</t>
  </si>
  <si>
    <t>67.56*122.35*20.00</t>
  </si>
  <si>
    <t>KD050FWFPA011-09-C009E-RS485</t>
  </si>
  <si>
    <t>KD050FWFPA011-09-C009E-TTL</t>
  </si>
  <si>
    <t>KD050HDFIA020-06-C020D-RS232</t>
  </si>
  <si>
    <t>78.56*135.65*20.00</t>
  </si>
  <si>
    <t>KD050HDFIA020-06-C020D-RS485</t>
  </si>
  <si>
    <t>KD050HDFIA020-06-C020D-TTL</t>
  </si>
  <si>
    <t>KD050WVTPA045-C003A-RS232</t>
  </si>
  <si>
    <t>132.72*87.80*20.50</t>
  </si>
  <si>
    <t>KD050WVTPA045-C003A-RS485</t>
  </si>
  <si>
    <t>KD050WVTPA045-C003A-TTL</t>
  </si>
  <si>
    <t>KD050OLEDN116-C116A</t>
  </si>
  <si>
    <t>70.52*123.12*1.57</t>
  </si>
  <si>
    <t>KD050WVRPA092</t>
  </si>
  <si>
    <t>HX8264+HX8664</t>
  </si>
  <si>
    <t>120.70*75.90*2.96</t>
  </si>
  <si>
    <t>KD050HDFPA118</t>
  </si>
  <si>
    <t>GC9704C</t>
  </si>
  <si>
    <t>KD050WVRPD092-03-C045A</t>
  </si>
  <si>
    <t>132.72*87.80*4.99</t>
  </si>
  <si>
    <t>KD050FWFPA121</t>
  </si>
  <si>
    <t>580 nits</t>
  </si>
  <si>
    <t>KD050WVFPA124A</t>
  </si>
  <si>
    <t>KD050OLEDN116-SP005A-HDMI</t>
  </si>
  <si>
    <t>64.12*116.72*11.64</t>
  </si>
  <si>
    <t>Capacitive Touch Display,AMOLED Display,HDMI TFT,LTPS Display</t>
  </si>
  <si>
    <t>KD050OLEDN116-C116A-SP005A-HDMI</t>
  </si>
  <si>
    <t>KD050FWFIA019-01-C019A</t>
  </si>
  <si>
    <t>67.26*122.00*3.98</t>
  </si>
  <si>
    <t>KD050FWFIA019-01</t>
  </si>
  <si>
    <t>67.06*121.85*2.50</t>
  </si>
  <si>
    <t>KD050FWFIA019-02</t>
  </si>
  <si>
    <t>KD050FWFIA019-02-C002A</t>
  </si>
  <si>
    <t>KD050FWFIA019-02-C009F</t>
  </si>
  <si>
    <t>KD050WVFPA036A-02-C045A</t>
  </si>
  <si>
    <t>KD050WVFPA029-06-C039A</t>
  </si>
  <si>
    <t>KD050WVFPA036A-03-C039A</t>
  </si>
  <si>
    <t>KD050WVFPA036A-03-C040C</t>
  </si>
  <si>
    <t>KD050WVFPA029-06-C040A</t>
  </si>
  <si>
    <t>120.70*75.90*4.48</t>
  </si>
  <si>
    <t>KD050WVFPA029-06-RT</t>
  </si>
  <si>
    <t>KD050WVTPA045-C003A</t>
  </si>
  <si>
    <t>132.72*87.80*5.00</t>
  </si>
  <si>
    <t>KD050WVTPA045-02A-C003A</t>
  </si>
  <si>
    <t>132.72*87.80*4.88</t>
  </si>
  <si>
    <t>KD050WVTPA045-02A-C005A</t>
  </si>
  <si>
    <t>120.70*75.90*4.60</t>
  </si>
  <si>
    <t>KD050WVTPA045-02A</t>
  </si>
  <si>
    <t>KD050WVTPA045-02A-TP</t>
  </si>
  <si>
    <t>KD050WVFPA029-06</t>
  </si>
  <si>
    <t>KD050FHFLD102-SP001A-HDMI</t>
  </si>
  <si>
    <t>116.59*72.76*18.67</t>
  </si>
  <si>
    <t>High-brightness TFT,HDMI TFT</t>
  </si>
  <si>
    <t>5.5”</t>
  </si>
  <si>
    <t>KD055FHFID018</t>
  </si>
  <si>
    <t>1080x1920</t>
  </si>
  <si>
    <t>HX8399-A</t>
  </si>
  <si>
    <t>71.04*129.67*1.45</t>
  </si>
  <si>
    <t>68.04*120.96</t>
  </si>
  <si>
    <t>KD055HDFIA001-C001A</t>
  </si>
  <si>
    <t>86.04*144.96*4.75</t>
  </si>
  <si>
    <t>KD055HDFID001-02-C017B</t>
  </si>
  <si>
    <t>79.04*136.67*2.81</t>
  </si>
  <si>
    <t>KD055FHFID018B-01-C017C</t>
  </si>
  <si>
    <t>79.04*137.67*2.64</t>
  </si>
  <si>
    <t>KD055HDFLD023-C026A</t>
  </si>
  <si>
    <t>79.04*137.67*4.39</t>
  </si>
  <si>
    <t>KD055HDFIA001-C001A-SP002A-HDMI</t>
  </si>
  <si>
    <t>86.04*144.96*21.85</t>
  </si>
  <si>
    <t>KD055FHFID018-01-C017A-SP003A-HDMI</t>
  </si>
  <si>
    <t>79.04*137.67*19.74</t>
  </si>
  <si>
    <t>Capacitive Touch Display,HDMI TFT,LTPS Display</t>
  </si>
  <si>
    <t>KD055SCOSN025</t>
  </si>
  <si>
    <t>160.00*50.00*6.60</t>
  </si>
  <si>
    <t>135.65*33.89</t>
  </si>
  <si>
    <t>KD055HDFID001-02</t>
  </si>
  <si>
    <t>70.84*128.94*1.66</t>
  </si>
  <si>
    <t>KD055FHFID010</t>
  </si>
  <si>
    <t>XM91080</t>
  </si>
  <si>
    <t>71.04*129.67*1.69</t>
  </si>
  <si>
    <t>KD055FHFID010-C017A</t>
  </si>
  <si>
    <t>79.04*137.67*2.84</t>
  </si>
  <si>
    <t>KD055FHFID018-C017A</t>
  </si>
  <si>
    <t>79.04*137.67*2.60</t>
  </si>
  <si>
    <t>Capacitive Touch Display,LTPS Display</t>
  </si>
  <si>
    <t>KD055OLEDN030</t>
  </si>
  <si>
    <t>RM67199</t>
  </si>
  <si>
    <t>69.74*126.60*0.82</t>
  </si>
  <si>
    <t>67.82*120.58</t>
  </si>
  <si>
    <t>Capacitive Touch Display,AMOLED Display</t>
  </si>
  <si>
    <t>KD055FHOIN031-C001A</t>
  </si>
  <si>
    <t>CH13721C</t>
  </si>
  <si>
    <t>70.36*127.34*0.82</t>
  </si>
  <si>
    <t>68.26*121.34</t>
  </si>
  <si>
    <t>KD055OLEDN030-SP005A-HDMI</t>
  </si>
  <si>
    <t>69.74*126.60*11.62</t>
  </si>
  <si>
    <t>Capacitive Touch Display,AMOLED Display,HDMI TFT</t>
  </si>
  <si>
    <t>KD055HDFID001-03-C026A</t>
  </si>
  <si>
    <t>79.04*137.67*2.75</t>
  </si>
  <si>
    <t>KD055FHOIN031-C001A-HDMI</t>
  </si>
  <si>
    <t>70.36*127.34*0.83</t>
  </si>
  <si>
    <t>KD055HDFID028-C001A</t>
  </si>
  <si>
    <t>67.93*120.77</t>
  </si>
  <si>
    <t>5.6”</t>
  </si>
  <si>
    <t>KD056VGTPA003</t>
  </si>
  <si>
    <t>126.50*100.00*4.50</t>
  </si>
  <si>
    <t>112.90*84.67</t>
  </si>
  <si>
    <t>KD056VGTPA003-C002A</t>
  </si>
  <si>
    <t>126.50*100.00*6.08</t>
  </si>
  <si>
    <t>KD056VGTPA004</t>
  </si>
  <si>
    <t>HX8250-A+HX8678-B</t>
  </si>
  <si>
    <t>126.50*100.00*5.70</t>
  </si>
  <si>
    <t>115.20*86.40</t>
  </si>
  <si>
    <t>KD056VGTPA004-RT</t>
  </si>
  <si>
    <t>126.50*100.00*7.30</t>
  </si>
  <si>
    <t>115.00*86.40</t>
  </si>
  <si>
    <t>KD056VGTPA004-C004A</t>
  </si>
  <si>
    <t>126.50*100.00*7.42</t>
  </si>
  <si>
    <t>KD056VGTPA004-SP001A-HDMI</t>
  </si>
  <si>
    <t>126.50*100.00*13.08</t>
  </si>
  <si>
    <t>KD056VGTPA004-C004A-SP001A-HDMI</t>
  </si>
  <si>
    <t>126.50*100.00*23.60</t>
  </si>
  <si>
    <t>115.50*86.40</t>
  </si>
  <si>
    <t>KD056VGTPA003-RT</t>
  </si>
  <si>
    <t>126.50*100.00*5.50</t>
  </si>
  <si>
    <t>KD056VGTPA006</t>
  </si>
  <si>
    <t>ILI6192A-01/ ILI5481A</t>
  </si>
  <si>
    <t>112.90*84.68</t>
  </si>
  <si>
    <t>5.7”</t>
  </si>
  <si>
    <t>KD057VGFPA011-C004A</t>
  </si>
  <si>
    <t>JD9186S</t>
  </si>
  <si>
    <t>KD057VGFPA011</t>
  </si>
  <si>
    <t>KD057VGFLA012</t>
  </si>
  <si>
    <t>JD9168S</t>
  </si>
  <si>
    <t>KD057VGFIA014</t>
  </si>
  <si>
    <t>KD057VGFPA015</t>
  </si>
  <si>
    <t>KD057VGFPA015-C004A</t>
  </si>
  <si>
    <t>KD057VGFPA015-RT</t>
  </si>
  <si>
    <t>126.50*100.00*7.40</t>
  </si>
  <si>
    <t>KD057VGFLA012-C004A</t>
  </si>
  <si>
    <t>5.8”</t>
  </si>
  <si>
    <t>KD058UXFLA003-C001A</t>
  </si>
  <si>
    <t>ST5892B</t>
  </si>
  <si>
    <t>144.56*87.40*7.65</t>
  </si>
  <si>
    <t>126.72*71.28</t>
  </si>
  <si>
    <t>KD058UXFLA003</t>
  </si>
  <si>
    <t>144.56*87.40*5.50</t>
  </si>
  <si>
    <t>KD058UXFLA003-SP001A-HDMI</t>
  </si>
  <si>
    <t>144.56*87.40*20.40</t>
  </si>
  <si>
    <t>KD058UXFLA003-C001A-SP001A-HDMI</t>
  </si>
  <si>
    <t>144.56*87.40*21.26</t>
  </si>
  <si>
    <t>KD058VGFSN004</t>
  </si>
  <si>
    <t>JD79686</t>
  </si>
  <si>
    <t>125.40*99.50*1.20</t>
  </si>
  <si>
    <t>118.78*88.22</t>
  </si>
  <si>
    <t>KD058VGFSN005</t>
  </si>
  <si>
    <t>125.40*99.50*1.26</t>
  </si>
  <si>
    <t>5.9”</t>
  </si>
  <si>
    <t>KD059WVFPD001</t>
  </si>
  <si>
    <t>840x512</t>
  </si>
  <si>
    <t>133.66*86.83*5.53</t>
  </si>
  <si>
    <t>127.16*77.88</t>
  </si>
  <si>
    <t>KD059WVFPD001-C001A</t>
  </si>
  <si>
    <t>134.16*87.33*7.63</t>
  </si>
  <si>
    <t>KD059WVFPD001-RTP</t>
  </si>
  <si>
    <t>830 nits</t>
  </si>
  <si>
    <t>134.16*87.08*7.23</t>
  </si>
  <si>
    <t>6.0”</t>
  </si>
  <si>
    <t>KD060HDFID001</t>
  </si>
  <si>
    <t>720x1440</t>
  </si>
  <si>
    <t>75.04*147.63*2.35</t>
  </si>
  <si>
    <t>68.04*136.08</t>
  </si>
  <si>
    <t>KD060HDFID001-C001A</t>
  </si>
  <si>
    <t>95.04*167.63*4.33</t>
  </si>
  <si>
    <t>KD060HDFID001-SP001A-HDMI</t>
  </si>
  <si>
    <t>75.04*147.63*17.25</t>
  </si>
  <si>
    <t>KD060HDFID001-C001A-SP001A-HDMI</t>
  </si>
  <si>
    <t>95.04*167.63*19.23</t>
  </si>
  <si>
    <t>KD060HDFLD007</t>
  </si>
  <si>
    <t>77.52*141.50*2.01</t>
  </si>
  <si>
    <t>73.98*131.52</t>
  </si>
  <si>
    <t>KD060HDFID001-C001A-SP002A-TYPEC</t>
  </si>
  <si>
    <t>95.04*167.63*15.55</t>
  </si>
  <si>
    <t>KD060HDFLD007-C005A</t>
  </si>
  <si>
    <t>80.58*146.12*3.31</t>
  </si>
  <si>
    <t>KD060HDFID006-C005A</t>
  </si>
  <si>
    <t>KD060HDFSN009</t>
  </si>
  <si>
    <t>758x1024</t>
  </si>
  <si>
    <t>Parallel</t>
  </si>
  <si>
    <t>101.80*138.40*0.93</t>
  </si>
  <si>
    <t>90.58*122.37</t>
  </si>
  <si>
    <t>KD060FPOIN011-C001A</t>
  </si>
  <si>
    <t>1080x2160</t>
  </si>
  <si>
    <t>70.07*142.30*0.78</t>
  </si>
  <si>
    <t>68.26*136.51</t>
  </si>
  <si>
    <t>KD060FPOIN011-C001A-HDMI</t>
  </si>
  <si>
    <t>6.2”</t>
  </si>
  <si>
    <t>KD062VGFPA003-01-SP001A-HDMI</t>
  </si>
  <si>
    <t>640x240</t>
  </si>
  <si>
    <t>ST5043AA/ST5894AA</t>
  </si>
  <si>
    <t>163.60*67.60*17.77</t>
  </si>
  <si>
    <t>148.80*53.76</t>
  </si>
  <si>
    <t>High-brightness TFT,Bartype TFT,HDMI TFT</t>
  </si>
  <si>
    <t>KD062VGFPD003-C002A</t>
  </si>
  <si>
    <t>173.80*82.76*4.76</t>
  </si>
  <si>
    <t>KD062VGFPD003-RTP</t>
  </si>
  <si>
    <t>163.10*67.10*4.21</t>
  </si>
  <si>
    <t>KD062VGFPD003</t>
  </si>
  <si>
    <t>163.10*67.10*2.71</t>
  </si>
  <si>
    <t>KD062VGFPD003-C002A-TTL</t>
  </si>
  <si>
    <t>173.80*82.76*19.71</t>
  </si>
  <si>
    <t>KD062VGFPD003-C002A-RS485</t>
  </si>
  <si>
    <t>KD062VGFPD003-C002A-RS232</t>
  </si>
  <si>
    <t>6.4”</t>
  </si>
  <si>
    <t>KD064FPOIN001-C001A</t>
  </si>
  <si>
    <t>1080x2340</t>
  </si>
  <si>
    <t>69.84*150.42*0.80</t>
  </si>
  <si>
    <t>68.04*147.42</t>
  </si>
  <si>
    <t>KD064FPOIN001-C001A-HDMI</t>
  </si>
  <si>
    <t>6.5”</t>
  </si>
  <si>
    <t>KD065FPOIN003</t>
  </si>
  <si>
    <t>1080x2400</t>
  </si>
  <si>
    <t>RM692E5</t>
  </si>
  <si>
    <t>71.45*156.64*0.29</t>
  </si>
  <si>
    <t>69.55*144.26</t>
  </si>
  <si>
    <t>AMOLED Display,Flexible AMOLED,LTPS Display</t>
  </si>
  <si>
    <t>6.6”</t>
  </si>
  <si>
    <t>KD066FHFID010-C011A</t>
  </si>
  <si>
    <t>FT8725</t>
  </si>
  <si>
    <t>-25℃~70℃</t>
  </si>
  <si>
    <t>74.88*167.48*2.19</t>
  </si>
  <si>
    <t>68.43*152.57</t>
  </si>
  <si>
    <t>6.7”</t>
  </si>
  <si>
    <t>KD067WSFLA001</t>
  </si>
  <si>
    <t>HX8249/HX8678</t>
  </si>
  <si>
    <t>161.12*97.68*4.77</t>
  </si>
  <si>
    <t>148.32*83.43</t>
  </si>
  <si>
    <t>KD067WSFLA001-C001A</t>
  </si>
  <si>
    <t>LVDS+eDP</t>
  </si>
  <si>
    <t>161.12*97.68*7.12</t>
  </si>
  <si>
    <t>148.32*84.43</t>
  </si>
  <si>
    <t>KD067WSFLA001-C001A-SP001A-HDMI</t>
  </si>
  <si>
    <t>161.12*97.68*23.02</t>
  </si>
  <si>
    <t>KD067WSFLA001-SP001A-HDMI</t>
  </si>
  <si>
    <t>161.12*97.68*20.67</t>
  </si>
  <si>
    <t>KD067FHFID002-C003A</t>
  </si>
  <si>
    <t>ICNL9922CAC-01</t>
  </si>
  <si>
    <t>74.31*164.56*2.13</t>
  </si>
  <si>
    <t>70.08*155.74</t>
  </si>
  <si>
    <t>6.8”</t>
  </si>
  <si>
    <t>KD068HDFLD004</t>
  </si>
  <si>
    <t>480x1280</t>
  </si>
  <si>
    <t>1650 nits</t>
  </si>
  <si>
    <t>66.50*180.80*4.59</t>
  </si>
  <si>
    <t>60.19*160.51</t>
  </si>
  <si>
    <t>KD068HDFID005</t>
  </si>
  <si>
    <t>ICNL9707</t>
  </si>
  <si>
    <t>2350 nits</t>
  </si>
  <si>
    <t>KD068HDFID005-C001A</t>
  </si>
  <si>
    <t>2250 nits</t>
  </si>
  <si>
    <t>78.02*191.10*6.34</t>
  </si>
  <si>
    <t>Capacitive Touch Display,High-brightness TFT,Bartype TFT</t>
  </si>
  <si>
    <t>KD068HDFLD004-C001A</t>
  </si>
  <si>
    <t>1450 nits</t>
  </si>
  <si>
    <t>KD068WVFPA007</t>
  </si>
  <si>
    <t>156.10*100.91*5.50</t>
  </si>
  <si>
    <t>148.10*88.86</t>
  </si>
  <si>
    <t>KD068WVFPA007-SP001A-HDMI</t>
  </si>
  <si>
    <t>156.10*100.91*21.40</t>
  </si>
  <si>
    <t>140.10*88.86</t>
  </si>
  <si>
    <t>KD068WVFPD007-01-C003A</t>
  </si>
  <si>
    <t>155.96*100.77*7.29</t>
  </si>
  <si>
    <t>KD068WVFPD007-01-C003A-SP001A-HDMI</t>
  </si>
  <si>
    <t>155.96*100.77*23.19</t>
  </si>
  <si>
    <t>KD068WVFPA001</t>
  </si>
  <si>
    <t>ST72658</t>
  </si>
  <si>
    <t>165.00*100.00*5.50</t>
  </si>
  <si>
    <t>KD068WVFPD007-01-C003A-RS232</t>
  </si>
  <si>
    <t>155.96*100.77*22.24</t>
  </si>
  <si>
    <t>KD068WVFPD007-01-C003A-RS485</t>
  </si>
  <si>
    <t>KD068WVFPD007-01-C003A-TTL</t>
  </si>
  <si>
    <t>KD068WVFPD007-01-C003A-CAN</t>
  </si>
  <si>
    <t>KD068HDFPD011</t>
  </si>
  <si>
    <t>GC9704</t>
  </si>
  <si>
    <t>KD068HDFID009</t>
  </si>
  <si>
    <t>GC9703C</t>
  </si>
  <si>
    <t>2100 nits</t>
  </si>
  <si>
    <t>KD068HDFID009-C009A</t>
  </si>
  <si>
    <t>78.20*191.10*6.42</t>
  </si>
  <si>
    <t>7.0”</t>
  </si>
  <si>
    <t>KD070HDFPA031-01-C025A-UART</t>
  </si>
  <si>
    <t>RS232/RS485</t>
  </si>
  <si>
    <t>EK73215&amp;EK79001</t>
  </si>
  <si>
    <t>181.40*104.00*14.23</t>
  </si>
  <si>
    <t>154.21*85.92</t>
  </si>
  <si>
    <t>7.0 inch Andriod Tablet</t>
  </si>
  <si>
    <t>800*1280</t>
  </si>
  <si>
    <t>2G+16G</t>
  </si>
  <si>
    <t>Andriod</t>
  </si>
  <si>
    <t>-20 ℃~70℃</t>
  </si>
  <si>
    <t>KD070WVTPA077</t>
  </si>
  <si>
    <t>EK9713/EK7330</t>
  </si>
  <si>
    <t>165.00*100.00*5.80</t>
  </si>
  <si>
    <t>154.08*85.92</t>
  </si>
  <si>
    <t>KD070WVTPA077-C004A</t>
  </si>
  <si>
    <t>165.00*100.00*7.40</t>
  </si>
  <si>
    <t>KD070WVFPA010-02</t>
  </si>
  <si>
    <t>SC5004/SC5005</t>
  </si>
  <si>
    <t>165.40*104.59*5.80</t>
  </si>
  <si>
    <t>152.40*91.44</t>
  </si>
  <si>
    <t>KD070WVFLA011</t>
  </si>
  <si>
    <t>KD070HDTLA020</t>
  </si>
  <si>
    <t>620 nits</t>
  </si>
  <si>
    <t>KD070HDFPA019</t>
  </si>
  <si>
    <t>780 nits</t>
  </si>
  <si>
    <t>KD070C-4</t>
  </si>
  <si>
    <t>EK9713/EK73002</t>
  </si>
  <si>
    <t>KD070WVFPA065</t>
  </si>
  <si>
    <t>RM533CO+RM577C1</t>
  </si>
  <si>
    <t>KD070WVTPA006</t>
  </si>
  <si>
    <t>KD070WXFID027</t>
  </si>
  <si>
    <t>800x1280</t>
  </si>
  <si>
    <t>JD9366</t>
  </si>
  <si>
    <t>103.56*162.38*2.70</t>
  </si>
  <si>
    <t>94.20*150.72</t>
  </si>
  <si>
    <t>KD070HDFPA012</t>
  </si>
  <si>
    <t>JD79001HF &amp; JD73215</t>
  </si>
  <si>
    <t>164.90*100.00*3.50</t>
  </si>
  <si>
    <t>KD070HDTLA007</t>
  </si>
  <si>
    <t>164.90*100.00*4.80</t>
  </si>
  <si>
    <t>KD070WVFLA035</t>
  </si>
  <si>
    <t>KD070WVFPA043</t>
  </si>
  <si>
    <t>KD070WXFID050</t>
  </si>
  <si>
    <t>KD070HDFIA030</t>
  </si>
  <si>
    <t>EK73217BCGA+EK79007AD2</t>
  </si>
  <si>
    <t>KD070HDFLA028</t>
  </si>
  <si>
    <t>KD070HDFID067</t>
  </si>
  <si>
    <t>GC9702P</t>
  </si>
  <si>
    <t>81.71*163.34*2.35</t>
  </si>
  <si>
    <t>78.02*156.04</t>
  </si>
  <si>
    <t>KD070HDFLD070</t>
  </si>
  <si>
    <t>1280x768</t>
  </si>
  <si>
    <t>HX8298-Ax3+HX8695Ex1</t>
  </si>
  <si>
    <t>166.90*108.65*7.40</t>
  </si>
  <si>
    <t>152.45*91.47</t>
  </si>
  <si>
    <t>KD070WVFLA011-C010A</t>
  </si>
  <si>
    <t>165.40*104.59*7.73</t>
  </si>
  <si>
    <t>KD070WVFLA011-RT</t>
  </si>
  <si>
    <t>165.40*104.59*6.85</t>
  </si>
  <si>
    <t>KD070HDTLA020-C030A</t>
  </si>
  <si>
    <t>182.07*117.60*8.25</t>
  </si>
  <si>
    <t>KD070HDTLA020-C031A</t>
  </si>
  <si>
    <t>165.00*100.00*7.33</t>
  </si>
  <si>
    <t>KD070HDTLA020-TP</t>
  </si>
  <si>
    <t>165.00*100.00*7.30</t>
  </si>
  <si>
    <t>KD070HDFPA019-C001A</t>
  </si>
  <si>
    <t>KD070HDFPA019-C002A</t>
  </si>
  <si>
    <t>KD070HDFPA019-RT</t>
  </si>
  <si>
    <t>KD070HDFLA013-01-C018A</t>
  </si>
  <si>
    <t>182.07*117.60*7.55</t>
  </si>
  <si>
    <t>KD070C-4-C004A</t>
  </si>
  <si>
    <t>KD070C-4-C007A-LVDS</t>
  </si>
  <si>
    <t>182.07*117.60*13.75</t>
  </si>
  <si>
    <t>KD070C-4-TP</t>
  </si>
  <si>
    <t>KD070WXFID027-C038A</t>
  </si>
  <si>
    <t>119.46*176.78*4.78</t>
  </si>
  <si>
    <t>KD070WVTPA006-C005A</t>
  </si>
  <si>
    <t>165.0*100.00*8.18</t>
  </si>
  <si>
    <t>KD070WVTPA006-TP</t>
  </si>
  <si>
    <t>165.00*100.00*7.19</t>
  </si>
  <si>
    <t>KD070WVFPA065-C010A</t>
  </si>
  <si>
    <t>KD070WVFPA065-RT</t>
  </si>
  <si>
    <t>165.40*104.59*7.00</t>
  </si>
  <si>
    <t>KD070WVFPA043-C049A</t>
  </si>
  <si>
    <t>1150 nits</t>
  </si>
  <si>
    <t>KD070WVFPA043-RT</t>
  </si>
  <si>
    <t>KD070WVFLA035-C049A</t>
  </si>
  <si>
    <t>KD070WVFLA035-C049C</t>
  </si>
  <si>
    <t>KD070WVFLA035-RT</t>
  </si>
  <si>
    <t>KD070HDTLA007-C013A</t>
  </si>
  <si>
    <t>182.07*117.60*8.02</t>
  </si>
  <si>
    <t>KD070HDTLA007-TP</t>
  </si>
  <si>
    <t>164.90*100.00*6.30</t>
  </si>
  <si>
    <t>KD070HDFLA028-C014A</t>
  </si>
  <si>
    <t>KD070HDFLA028-C015A</t>
  </si>
  <si>
    <t>KD070HDFLA028-RT</t>
  </si>
  <si>
    <t>KD070HDFIA030-04-C026B</t>
  </si>
  <si>
    <t>KD070HDFIA030-04-C027B</t>
  </si>
  <si>
    <t>KD070HDFIA030-RT</t>
  </si>
  <si>
    <t>KD070HDFIA030-C027A</t>
  </si>
  <si>
    <t>EK73217BCGA+EK79007AD</t>
  </si>
  <si>
    <t>KD070HDFLD070-C085A</t>
  </si>
  <si>
    <t>980 nits</t>
  </si>
  <si>
    <t>182.45*121.47*9.38</t>
  </si>
  <si>
    <t>KD070WXFID050-C065A</t>
  </si>
  <si>
    <t>103.56*162.38*4.73</t>
  </si>
  <si>
    <t>KD070HDFID067-C080A</t>
  </si>
  <si>
    <t>101.73*186.34*3.53</t>
  </si>
  <si>
    <t>KD070WXFID061-C074A-UART</t>
  </si>
  <si>
    <t>280x1424</t>
  </si>
  <si>
    <t>50.2*193.47*12.21</t>
  </si>
  <si>
    <t>33.60*170.88</t>
  </si>
  <si>
    <t>KD070WVTPA088</t>
  </si>
  <si>
    <t>KD070WVTPA088-01-RT</t>
  </si>
  <si>
    <t>KD070WVTPA088-01-C004A</t>
  </si>
  <si>
    <t>KD070WVTPA088-01-C101A</t>
  </si>
  <si>
    <t>182.07*117.60*8.15</t>
  </si>
  <si>
    <t>KD070WVFLA035A-SP001A-HDMI</t>
  </si>
  <si>
    <t>65.40*104.59*22.90</t>
  </si>
  <si>
    <t>KD070WVFLA035A-C049C-SP001A-HDMI</t>
  </si>
  <si>
    <t>165.40*104.59*24.83</t>
  </si>
  <si>
    <t>KD070WXFID050-C038A-SP001A-TYPEC</t>
  </si>
  <si>
    <t>119.46*176.78*15.80</t>
  </si>
  <si>
    <t>KD070WXFID093</t>
  </si>
  <si>
    <t>103.46*162.28*7.63</t>
  </si>
  <si>
    <t>KD070HDFLA044</t>
  </si>
  <si>
    <t>165.10*100.10*5.50</t>
  </si>
  <si>
    <t>KD070HDFID086-C102A</t>
  </si>
  <si>
    <t>107.00*177.00*7.09</t>
  </si>
  <si>
    <t>86.94*154.56</t>
  </si>
  <si>
    <t>KD070WXFID093A-C107A</t>
  </si>
  <si>
    <t>119.46*176.78*7.27</t>
  </si>
  <si>
    <t>KD070WXFLD083</t>
  </si>
  <si>
    <t>103.46*162.28*5.18</t>
  </si>
  <si>
    <t>KD070WVTLA095</t>
  </si>
  <si>
    <t>EK9713+EK73002+THC63LVDF84C</t>
  </si>
  <si>
    <t>KD070WVTLA095-01-RT</t>
  </si>
  <si>
    <t>KD070WVTLA095-01-C004A</t>
  </si>
  <si>
    <t>KD070WVTLA095-01-C101A</t>
  </si>
  <si>
    <t>182.07*117.60*10.55</t>
  </si>
  <si>
    <t>KD070HDFLD092-C061D</t>
  </si>
  <si>
    <t>165.10*100.10*6.62</t>
  </si>
  <si>
    <t>KD070HDFLA044-C061D</t>
  </si>
  <si>
    <t>165.10*100.10*6.81</t>
  </si>
  <si>
    <t>KD070WXFID094</t>
  </si>
  <si>
    <t>OTA7290N</t>
  </si>
  <si>
    <t>38.20*181.47*3.40</t>
  </si>
  <si>
    <t>KD070WXFID094-C074A</t>
  </si>
  <si>
    <t>50.20*193.47*5.20</t>
  </si>
  <si>
    <t>KD070C-4-SP003A-HDMI</t>
  </si>
  <si>
    <t>165.00*100.00*22.90</t>
  </si>
  <si>
    <t>KD070HDFLD089</t>
  </si>
  <si>
    <t>96.30*167.70*5.22</t>
  </si>
  <si>
    <t>KD070HDFLD089-C102A</t>
  </si>
  <si>
    <t>KD070HDFLD092-C113A</t>
  </si>
  <si>
    <t>165.10*100.10*6.67</t>
  </si>
  <si>
    <t>KD070WVFPD099</t>
  </si>
  <si>
    <t>ST72568-G6-K</t>
  </si>
  <si>
    <t>165.10*100.10*5.10</t>
  </si>
  <si>
    <t>153.84*85.63</t>
  </si>
  <si>
    <t>KD070WVFPD099-C114A</t>
  </si>
  <si>
    <t>165.10*100.10*6.65</t>
  </si>
  <si>
    <t>KD070WVFLA011-02-RT</t>
  </si>
  <si>
    <t>KD070WVFLA011-02</t>
  </si>
  <si>
    <t>KD070WVFLA011-02-C010A</t>
  </si>
  <si>
    <t>KD070WUFID085-C021A-SP001A-HDMI</t>
  </si>
  <si>
    <t>1200x1920</t>
  </si>
  <si>
    <t>119.46*176.78*19.30</t>
  </si>
  <si>
    <t>94.50*151.20</t>
  </si>
  <si>
    <t>KD070WVFPA010-02-RTP</t>
  </si>
  <si>
    <t>KD070HDFLD092-C050B</t>
  </si>
  <si>
    <t>182.07*117.60*7.22</t>
  </si>
  <si>
    <t>KD070WVTPA006-02</t>
  </si>
  <si>
    <t>KD070WXFID050-02</t>
  </si>
  <si>
    <t>KD070WVFPA010-02-C010A</t>
  </si>
  <si>
    <t>KD070HDFLA116-CTP-Monitor</t>
  </si>
  <si>
    <t>169.20*104.00*38.26</t>
  </si>
  <si>
    <t>Capacitive Touch Display,Display Monitor</t>
  </si>
  <si>
    <t>KD070FHFID078-01-C021A</t>
  </si>
  <si>
    <t>HX8279</t>
  </si>
  <si>
    <t>119.46*176.78*3.98</t>
  </si>
  <si>
    <t>KD070FHFID078-01</t>
  </si>
  <si>
    <t>98.70*160.80*1.96</t>
  </si>
  <si>
    <t>KD070C-4-05-C004A-RS232</t>
  </si>
  <si>
    <t>165.00*100.00*23.00</t>
  </si>
  <si>
    <t>KD070HDFIA030-C026A</t>
  </si>
  <si>
    <t>KD070WVFPA043A-C049A-RS232</t>
  </si>
  <si>
    <t>RM533C0+RM577C1</t>
  </si>
  <si>
    <t>165.40*104.59*23.00</t>
  </si>
  <si>
    <t>KD070WVFPA043A-C049A-RS485</t>
  </si>
  <si>
    <t>KD070WVFPA043A-C049A-TTL</t>
  </si>
  <si>
    <t>KD070C-4-05-C004A-RS485</t>
  </si>
  <si>
    <t>KD070C-4-05-C004A-TTL</t>
  </si>
  <si>
    <t>KD070HDFLA028-02-C027B-SP001A-HDMI</t>
  </si>
  <si>
    <t>165.00*100.00*22.27</t>
  </si>
  <si>
    <t>KD070HDFIA030-02</t>
  </si>
  <si>
    <t>KD070HDFIA030-02-C028A</t>
  </si>
  <si>
    <t>KD070HDFIA030-02-C029A</t>
  </si>
  <si>
    <t>KD070WVFLD106-C114A</t>
  </si>
  <si>
    <t>ST7277-G6-K</t>
  </si>
  <si>
    <t>KD070HDFLD110</t>
  </si>
  <si>
    <t>KD070HDFPA126</t>
  </si>
  <si>
    <t>164.90*100.00*2.80</t>
  </si>
  <si>
    <t>KD070HDFPA126-C125A</t>
  </si>
  <si>
    <t>164.90*100.00*4.40</t>
  </si>
  <si>
    <t>KD070WUFID123-C123A</t>
  </si>
  <si>
    <t>FT7250</t>
  </si>
  <si>
    <t>109.80*173.00*5.00</t>
  </si>
  <si>
    <t>KD070WXFID094-CP001A-HDMI</t>
  </si>
  <si>
    <t>38.20*181.47*3.44</t>
  </si>
  <si>
    <t>KD070HDFPA127-C128A</t>
  </si>
  <si>
    <t>JD9165</t>
  </si>
  <si>
    <t>164.86*99.96*5.28</t>
  </si>
  <si>
    <t>KD070HDFPA051-01</t>
  </si>
  <si>
    <t>KD070HDFPA051-01-C001A</t>
  </si>
  <si>
    <t>182.07*117.60*8.05</t>
  </si>
  <si>
    <t>KD070WVFLA125</t>
  </si>
  <si>
    <t>KD070HDFLA096</t>
  </si>
  <si>
    <t>KD070FHOIN128-C128A</t>
  </si>
  <si>
    <t>ICNA3512</t>
  </si>
  <si>
    <t>89.13*160.91*1.01</t>
  </si>
  <si>
    <t>87.13*154.91</t>
  </si>
  <si>
    <t>Capacitive Touch Display,AMOLED Display,High-brightness TFT,LTPS Display</t>
  </si>
  <si>
    <t>KD070HDFLD070-SP001A-HDMI</t>
  </si>
  <si>
    <t>166.90*108.65*21.23</t>
  </si>
  <si>
    <t>KD070HDFPA038-C024A-RS232</t>
  </si>
  <si>
    <t>182.07*117.60*24.00</t>
  </si>
  <si>
    <t>KD070HDFPA038-C024A-RS485</t>
  </si>
  <si>
    <t>KD070HDFPA038-C024A-TTL</t>
  </si>
  <si>
    <t>KD070C-4-05-C004A-SP002A-HDMI</t>
  </si>
  <si>
    <t>165.00*100.00*24.43</t>
  </si>
  <si>
    <t>7.3”</t>
  </si>
  <si>
    <t>KD073WVFSN001</t>
  </si>
  <si>
    <t>0110-53000018</t>
  </si>
  <si>
    <t>15℃~35℃</t>
  </si>
  <si>
    <t>170.20*111.20*1.00</t>
  </si>
  <si>
    <t>160.00*96.00</t>
  </si>
  <si>
    <t>7.5”</t>
  </si>
  <si>
    <t>KD075WVFSN001</t>
  </si>
  <si>
    <t>170.20*111.20*1.25</t>
  </si>
  <si>
    <t>163.20*97.92</t>
  </si>
  <si>
    <t>7.8”</t>
  </si>
  <si>
    <t>KD078FHFBN003</t>
  </si>
  <si>
    <t>1404x1872</t>
  </si>
  <si>
    <t>HH7163 T-Con</t>
  </si>
  <si>
    <t>127.60*173.80*0.86</t>
  </si>
  <si>
    <t>118.64*158.18</t>
  </si>
  <si>
    <t>7.84”</t>
  </si>
  <si>
    <t>KD078HDFID004</t>
  </si>
  <si>
    <t>400x1280</t>
  </si>
  <si>
    <t>67.60*206.28*4.44</t>
  </si>
  <si>
    <t>59.40*190.08</t>
  </si>
  <si>
    <t>KD078HDFPD002</t>
  </si>
  <si>
    <t>67.90*206.28*4.44</t>
  </si>
  <si>
    <t>KD078HDFID006</t>
  </si>
  <si>
    <t>OTA7290B</t>
  </si>
  <si>
    <t>67.80*205.78*4.60</t>
  </si>
  <si>
    <t>8.0”</t>
  </si>
  <si>
    <t>KD080WXFLD023-C015A-SP002A-HDMI</t>
  </si>
  <si>
    <t>130.70*200.10*22.15</t>
  </si>
  <si>
    <t>107.64*172.22</t>
  </si>
  <si>
    <t>8.0 inch Andriod Tablet</t>
  </si>
  <si>
    <t>3G+32G</t>
  </si>
  <si>
    <t>KD080WXFID015</t>
  </si>
  <si>
    <t>114.50*184.00*2.85</t>
  </si>
  <si>
    <t>KD080FM-8</t>
  </si>
  <si>
    <t>1600x480</t>
  </si>
  <si>
    <t>208.00*73.00*5.50</t>
  </si>
  <si>
    <t>194.40*58.32</t>
  </si>
  <si>
    <t>KD080WXFID012</t>
  </si>
  <si>
    <t>230 nits</t>
  </si>
  <si>
    <t>114.70*184.10*2.60</t>
  </si>
  <si>
    <t>KD080C-4</t>
  </si>
  <si>
    <t>183.00*141.00*5.60</t>
  </si>
  <si>
    <t>162.00*121.50</t>
  </si>
  <si>
    <t>KD080WXFID015-C015A</t>
  </si>
  <si>
    <t>130.70*200.10*5.04</t>
  </si>
  <si>
    <t>KD080FM-8-C008A</t>
  </si>
  <si>
    <t>249.20*87.00*6.86</t>
  </si>
  <si>
    <t>KD080WXFID012-C008A</t>
  </si>
  <si>
    <t>130.70*200.10*4.65</t>
  </si>
  <si>
    <t>KD080C-4-C004A</t>
  </si>
  <si>
    <t>183.00*141.00*7.98</t>
  </si>
  <si>
    <t>KD080C-4-CTP-001</t>
  </si>
  <si>
    <t>199.00*157.00*7.93</t>
  </si>
  <si>
    <t>KD080WXFLD023</t>
  </si>
  <si>
    <t>KD080WXFID015-C015A-SP004A-TYPEC</t>
  </si>
  <si>
    <t>130.70*200.10*16.15</t>
  </si>
  <si>
    <t>KD080FHFID017-C016A-SP001A-TYPEC</t>
  </si>
  <si>
    <t>NT51021</t>
  </si>
  <si>
    <t>-10℃~50℃</t>
  </si>
  <si>
    <t>124.60*190.80*15.01</t>
  </si>
  <si>
    <t>KD080WXFID015-C015A-SP003A-HDMI</t>
  </si>
  <si>
    <t>130.70*200.10*22.09</t>
  </si>
  <si>
    <t>KD080C-5-01-C006B-CP001A-HDMI</t>
  </si>
  <si>
    <t>1024x768</t>
  </si>
  <si>
    <t>174.00*136.00*13.92</t>
  </si>
  <si>
    <t>162.05*121.54</t>
  </si>
  <si>
    <t>KD080C-5-01-CP001A-HDMI</t>
  </si>
  <si>
    <t>174.00*136.00*11.53</t>
  </si>
  <si>
    <t>KD080WUFLD027</t>
  </si>
  <si>
    <t>1920x1200</t>
  </si>
  <si>
    <t>179.96*119.92*4.20</t>
  </si>
  <si>
    <t>172.22*107.64</t>
  </si>
  <si>
    <t>KD080C-4-TP</t>
  </si>
  <si>
    <t>183.00*141.00*7.11</t>
  </si>
  <si>
    <t>KD080WVTPA029</t>
  </si>
  <si>
    <t>192.80*116.90*6.40</t>
  </si>
  <si>
    <t>176.64*99.36</t>
  </si>
  <si>
    <t>KD080WVFPA032</t>
  </si>
  <si>
    <t>JD9165BA</t>
  </si>
  <si>
    <t>182.90*141.00*5.55</t>
  </si>
  <si>
    <t>KD080WXFID015-C015A-RS232</t>
  </si>
  <si>
    <t>130.70*200.10*13.59</t>
  </si>
  <si>
    <t>KD080WXFID015-C015A-RS485</t>
  </si>
  <si>
    <t>KD080WXFID015-C015A-TTL</t>
  </si>
  <si>
    <t>KD080WXFID015-02</t>
  </si>
  <si>
    <t>ILI9881</t>
  </si>
  <si>
    <t>114.70*184.20*2.70</t>
  </si>
  <si>
    <t>KD080WXFID015-02-C015A</t>
  </si>
  <si>
    <t>130.70*200.10*4.90</t>
  </si>
  <si>
    <t>KD080WVFLA034</t>
  </si>
  <si>
    <t>KD080WVFLA034-RT</t>
  </si>
  <si>
    <t>182.90*141.00*7.20</t>
  </si>
  <si>
    <t>KD080WVFLA034-C030A</t>
  </si>
  <si>
    <t>199.00*157.00*7.87</t>
  </si>
  <si>
    <t>KD080WVFPA032-RT</t>
  </si>
  <si>
    <t>KD080WVFPA032-C029A</t>
  </si>
  <si>
    <t>KD080WQOIN035</t>
  </si>
  <si>
    <t>2480x1860</t>
  </si>
  <si>
    <t>RM69380</t>
  </si>
  <si>
    <t>-40℃~80℃</t>
  </si>
  <si>
    <t>165.69*137.92*0.34</t>
  </si>
  <si>
    <t>162.69*122.02</t>
  </si>
  <si>
    <t>AMOLED Display,Flexible AMOLED,Wide Temp TFT,LTPS Display</t>
  </si>
  <si>
    <t>KD080WVFIA033</t>
  </si>
  <si>
    <t>KD080WQOIN035-HDMI</t>
  </si>
  <si>
    <t>165.69*137.92*11.00</t>
  </si>
  <si>
    <t>AMOLED Display,Flexible AMOLED,HDMI TFT,LTPS Display</t>
  </si>
  <si>
    <t>8.9”</t>
  </si>
  <si>
    <t>KD089FHFID002-01-SP001A-HDMI</t>
  </si>
  <si>
    <t>64.10*231.20*19.63</t>
  </si>
  <si>
    <t>54.72*218.88</t>
  </si>
  <si>
    <t>KD089FHFID002-01-CP001A-HDMI</t>
  </si>
  <si>
    <t>64.10*231.20*10.73</t>
  </si>
  <si>
    <t>9.0”</t>
  </si>
  <si>
    <t>KD090C-1-RT</t>
  </si>
  <si>
    <t>210.70*126.50*6.90</t>
  </si>
  <si>
    <t>198.00*111.70</t>
  </si>
  <si>
    <t>KD090C-1</t>
  </si>
  <si>
    <t>210.70*126.50*5.50</t>
  </si>
  <si>
    <t>KD090HWFLA004</t>
  </si>
  <si>
    <t>210.70*124.15*6.20</t>
  </si>
  <si>
    <t>198.91*111.89</t>
  </si>
  <si>
    <t>KD090HDFLA006</t>
  </si>
  <si>
    <t>210.70*126.50*5.10</t>
  </si>
  <si>
    <t>196.61*114.15</t>
  </si>
  <si>
    <t>KD090HDFLA006-SP001A-HDMI</t>
  </si>
  <si>
    <t>210.70*126.50*22.50</t>
  </si>
  <si>
    <t>KD090HDFPA007</t>
  </si>
  <si>
    <t>KD090HDFLA006-C001A</t>
  </si>
  <si>
    <t>210.70*126.50*7.15</t>
  </si>
  <si>
    <t>KD090HDFLA006-RTP</t>
  </si>
  <si>
    <t>210.70*126.50*6.99</t>
  </si>
  <si>
    <t>KD090HDFPA007-RTP</t>
  </si>
  <si>
    <t>KD090HDFIA008-RTP</t>
  </si>
  <si>
    <t>EK73217&amp; EK79007</t>
  </si>
  <si>
    <t>KD090HDFIA008</t>
  </si>
  <si>
    <t>EK73217&amp;EK79007</t>
  </si>
  <si>
    <t>9.7”</t>
  </si>
  <si>
    <t>KD097HDFLD001-C001A</t>
  </si>
  <si>
    <t>228.10*187.90*8.12</t>
  </si>
  <si>
    <t>196.60*147.46</t>
  </si>
  <si>
    <t>KD097HDFLD001</t>
  </si>
  <si>
    <t>217.58*167.95*5.25</t>
  </si>
  <si>
    <t>9.8”</t>
  </si>
  <si>
    <t>KD098WXTIA-001</t>
  </si>
  <si>
    <t>1280x320</t>
  </si>
  <si>
    <t>252.75*73.17*11.00</t>
  </si>
  <si>
    <t>241.15*60.29</t>
  </si>
  <si>
    <t>10.0”</t>
  </si>
  <si>
    <t>KD100UXFIN002</t>
  </si>
  <si>
    <t>1200x1600</t>
  </si>
  <si>
    <t>157.86*211.88*0.72</t>
  </si>
  <si>
    <t>152.46*203.28</t>
  </si>
  <si>
    <t>10.1”</t>
  </si>
  <si>
    <t>KD101HDFLA010</t>
  </si>
  <si>
    <t>1280x800</t>
  </si>
  <si>
    <t>252.70*175.55*6.44</t>
  </si>
  <si>
    <t>216.96*135.60</t>
  </si>
  <si>
    <t>KD101HDFLA010-C016A</t>
  </si>
  <si>
    <t>252.70*175.55*9.25</t>
  </si>
  <si>
    <t>KD101UXFID008</t>
  </si>
  <si>
    <t>159.00*244.60*2.30</t>
  </si>
  <si>
    <t>135.36*216.58</t>
  </si>
  <si>
    <t>KD101UXFID008-C014A</t>
  </si>
  <si>
    <t>159.00*244.60*4.33</t>
  </si>
  <si>
    <t>KD101UXFLD009</t>
  </si>
  <si>
    <t>4*HX8255+2*HX8678</t>
  </si>
  <si>
    <t>237.92*157.88*13.00</t>
  </si>
  <si>
    <t>217.44*135.90</t>
  </si>
  <si>
    <t>KD101WXFID018</t>
  </si>
  <si>
    <t>JD9365AA</t>
  </si>
  <si>
    <t>159.00*244.60*2.76</t>
  </si>
  <si>
    <t>KD101WXFID018-C012A</t>
  </si>
  <si>
    <t>159.00*244.60*4.96</t>
  </si>
  <si>
    <t>KD101WXFID018-C012B</t>
  </si>
  <si>
    <t>KD101WXFID018-01</t>
  </si>
  <si>
    <t>KD101UXFLD024-C035A</t>
  </si>
  <si>
    <t>HX8290-B</t>
  </si>
  <si>
    <t>246.31*168.75*4.87</t>
  </si>
  <si>
    <t>216.81*135.50</t>
  </si>
  <si>
    <t>KD101WXFID027</t>
  </si>
  <si>
    <t>143.00*228.60*2.66</t>
  </si>
  <si>
    <t>KD101WXFID027-C012A</t>
  </si>
  <si>
    <t>159.00*244.60*4.86</t>
  </si>
  <si>
    <t>KD101WXFID027-C012B</t>
  </si>
  <si>
    <t>KD101WXFLD021-01</t>
  </si>
  <si>
    <t>EK79202D</t>
  </si>
  <si>
    <t>229.06*148.70*2.56</t>
  </si>
  <si>
    <t>KD101FHFIA026</t>
  </si>
  <si>
    <t>440x1920</t>
  </si>
  <si>
    <t>64.98*266.44*4.60</t>
  </si>
  <si>
    <t>57.95*252.86</t>
  </si>
  <si>
    <t>KD101WSFLD028-C040A</t>
  </si>
  <si>
    <t>254.50*162.50*4.87</t>
  </si>
  <si>
    <t>222.72*125.28</t>
  </si>
  <si>
    <t>KD101WXFLD035</t>
  </si>
  <si>
    <t>228.20*148.85*2.60</t>
  </si>
  <si>
    <t>KD101WSFID033</t>
  </si>
  <si>
    <t>235.10*143.20*2.80</t>
  </si>
  <si>
    <t>KD101HDFLA034-01</t>
  </si>
  <si>
    <t>238.60*148.00*6.50</t>
  </si>
  <si>
    <t>223.68*125.82</t>
  </si>
  <si>
    <t>KD101FHFID031</t>
  </si>
  <si>
    <t>65.08*266.19*4.48</t>
  </si>
  <si>
    <t>KD101FHFID031-C037A</t>
  </si>
  <si>
    <t>85.00*288.45*6.23</t>
  </si>
  <si>
    <t>KD101WSFID033-C040A</t>
  </si>
  <si>
    <t>KD101WSFPD036</t>
  </si>
  <si>
    <t>KD101WSFPD036-C040A</t>
  </si>
  <si>
    <t>KD101FHFID030-01</t>
  </si>
  <si>
    <t>HX8279D</t>
  </si>
  <si>
    <t>143.00*228.60*2.60</t>
  </si>
  <si>
    <t>KD101FHFID030-01-C014A</t>
  </si>
  <si>
    <t>159.00*244.60*4.81</t>
  </si>
  <si>
    <t>KD101FHFID030-C036A-SP005A-TYPEC</t>
  </si>
  <si>
    <t>174.37*255.12*15.90</t>
  </si>
  <si>
    <t>KD101FHFID030-C014A-SP005A-TYPEC</t>
  </si>
  <si>
    <t>159.00*244.60*15.90</t>
  </si>
  <si>
    <t>KD101WXFID027-C012B-SP001A-HDMI</t>
  </si>
  <si>
    <t>159.00*244.60*19.76</t>
  </si>
  <si>
    <t>KD101FHFID030-C014A-SP001A-HDMI</t>
  </si>
  <si>
    <t>159.00*244.60*19.40</t>
  </si>
  <si>
    <t>KD101WXFLD021</t>
  </si>
  <si>
    <t>KD101WXFLD021-01-C009B</t>
  </si>
  <si>
    <t>EK79202D_A</t>
  </si>
  <si>
    <t>590 nits</t>
  </si>
  <si>
    <t>244.45*173.88*4.76</t>
  </si>
  <si>
    <t>KD101WXFLD021-C009B</t>
  </si>
  <si>
    <t>KD101WXFID045</t>
  </si>
  <si>
    <t>EK79202DA</t>
  </si>
  <si>
    <t>KD101WXFID045-C009B</t>
  </si>
  <si>
    <t>KD101HDFLA020</t>
  </si>
  <si>
    <t>EK79202B1</t>
  </si>
  <si>
    <t>232.70*155.55*5.00</t>
  </si>
  <si>
    <t>KD101WXFLD047-01-C001B</t>
  </si>
  <si>
    <t>229.06*148.70*4.71</t>
  </si>
  <si>
    <t>KD101WSFID033-C040A-SP001A-HDMI</t>
  </si>
  <si>
    <t>254.50*162.50*19.76</t>
  </si>
  <si>
    <t>KD101HDFLD020-01-C045C-SP009A-HDMI</t>
  </si>
  <si>
    <t>232.70*155.56*24.50</t>
  </si>
  <si>
    <t>KD101WXFLD051-01-CTP-Monitor</t>
  </si>
  <si>
    <t>HDMI/VGA</t>
  </si>
  <si>
    <t>255.26*173.90*41.80</t>
  </si>
  <si>
    <t>217.96*136.60</t>
  </si>
  <si>
    <t>KD101HDFLD053-C064A-Monitor</t>
  </si>
  <si>
    <t>293.00*194.00*62.00</t>
  </si>
  <si>
    <t>KD101WXFLD051-CTP-Monitor</t>
  </si>
  <si>
    <t>KD101WSFLD028-C040A-Monitor</t>
  </si>
  <si>
    <t>258.10*166.10*43.23</t>
  </si>
  <si>
    <t>KD101WSFPD036-C040A-RS232</t>
  </si>
  <si>
    <t>254.50*162.50*19.78</t>
  </si>
  <si>
    <t>KD101WSFPD036-C040A-RS485</t>
  </si>
  <si>
    <t>KD101WSFPD036-C040A-TTL</t>
  </si>
  <si>
    <t>KD101HDFLD054</t>
  </si>
  <si>
    <t>228.60*149.10*4.38</t>
  </si>
  <si>
    <t>KD101WSFLD028A-C040A</t>
  </si>
  <si>
    <t>KD101WSFID033A-C040A</t>
  </si>
  <si>
    <t>KD101WSFID033A</t>
  </si>
  <si>
    <t>KD101WSFPD036A</t>
  </si>
  <si>
    <t>KD101WSFPD036A-C040A</t>
  </si>
  <si>
    <t>KD101UXFLD024D</t>
  </si>
  <si>
    <t>229.46*149.10*7.65</t>
  </si>
  <si>
    <t>KD101HDFLA060-CTP-Monitor</t>
  </si>
  <si>
    <t>259.96*177.96*29.40</t>
  </si>
  <si>
    <t>KD101WXFLD021-02-C045C-SP007A-HDMI</t>
  </si>
  <si>
    <t>229.06*148.70*22.84</t>
  </si>
  <si>
    <t>KD101WSFLA058</t>
  </si>
  <si>
    <t>235.00*143.00*4.50</t>
  </si>
  <si>
    <t>222.72*125.25</t>
  </si>
  <si>
    <t>KD101WSFLA058-C065A</t>
  </si>
  <si>
    <t>254.50*162.50*6.75</t>
  </si>
  <si>
    <t>KD101WSFPA055</t>
  </si>
  <si>
    <t>KD101WSFPA055-C065A</t>
  </si>
  <si>
    <t>KD101HDFLD056</t>
  </si>
  <si>
    <t>1350 nits</t>
  </si>
  <si>
    <t>228.80*147.90*4.66</t>
  </si>
  <si>
    <t>KD101HDFLD056-C045E</t>
  </si>
  <si>
    <t>252.96*171.60*6.91</t>
  </si>
  <si>
    <t>KD101WSFIA057</t>
  </si>
  <si>
    <t>KD101WSFIA057-C065A</t>
  </si>
  <si>
    <t>KD101HDFLD020-SP009A-HDMI</t>
  </si>
  <si>
    <t>232.70*155.55*22.50</t>
  </si>
  <si>
    <t>KD101WXFLD047-01-SP001A-HDMI</t>
  </si>
  <si>
    <t>229.06*148.70*12.41</t>
  </si>
  <si>
    <t>KD101HDFLA020-C016A</t>
  </si>
  <si>
    <t>252.70*175.55*10.31</t>
  </si>
  <si>
    <t>KD101WXFLD021-C045C-RS232</t>
  </si>
  <si>
    <t>229.06*148.70*19.74</t>
  </si>
  <si>
    <t>KD101WXFLD021-C045C-RS485</t>
  </si>
  <si>
    <t>KD101WXFLD021-C045C-TTL</t>
  </si>
  <si>
    <t>KD101FHFID031-C037A-CP001A-HDMI</t>
  </si>
  <si>
    <t>480x1920</t>
  </si>
  <si>
    <t>85.00*288.45*12.29</t>
  </si>
  <si>
    <t>57.95*22.86</t>
  </si>
  <si>
    <t>Capacitive Touch Display,High-brightness TFT,Bartype TFT,HDMI TFT</t>
  </si>
  <si>
    <t>KD101WSFLA058-C065A-SP012A-HDMI</t>
  </si>
  <si>
    <t>254.50*162.50*23.15</t>
  </si>
  <si>
    <t>KD101UXFLD024A-SP003A-HDMI</t>
  </si>
  <si>
    <t>226.37*148.81*19.04</t>
  </si>
  <si>
    <t>10.3”</t>
  </si>
  <si>
    <t>KD103WUFLD001</t>
  </si>
  <si>
    <t>1920x720</t>
  </si>
  <si>
    <t>258.60*107.00*6.37</t>
  </si>
  <si>
    <t>243.65*91.37</t>
  </si>
  <si>
    <t>Wide Temp TFT,High-brightness TFT,Bartype TFT</t>
  </si>
  <si>
    <t>10.4”</t>
  </si>
  <si>
    <t>KD104C-1</t>
  </si>
  <si>
    <t>228.40*175.40*5.90</t>
  </si>
  <si>
    <t>211.20*158.40</t>
  </si>
  <si>
    <t>KD104C-1-C002A</t>
  </si>
  <si>
    <t>228.40*175.40*8.28</t>
  </si>
  <si>
    <t>KD104C-1-CTP-001</t>
  </si>
  <si>
    <t>248.40*195.40*8.23</t>
  </si>
  <si>
    <t>KD104WSTPA003</t>
  </si>
  <si>
    <t>1024x100</t>
  </si>
  <si>
    <t>HX8282，HX8678</t>
  </si>
  <si>
    <t>288.92*41.50*6.89</t>
  </si>
  <si>
    <t>264.19*25.80</t>
  </si>
  <si>
    <t>KD104WSTPA-001</t>
  </si>
  <si>
    <t>HX8282-A*1, HX8678-C*1</t>
  </si>
  <si>
    <t>288.92*41.50*7.12</t>
  </si>
  <si>
    <t>KD104HDFLD006-HDMI</t>
  </si>
  <si>
    <t>236.00*174.34*18.95</t>
  </si>
  <si>
    <t>KD104WVTLA009-CTP-Monitor</t>
  </si>
  <si>
    <t>261.60*208.80*43.00</t>
  </si>
  <si>
    <t>213.20*160.40</t>
  </si>
  <si>
    <t>KD104XGFLA011</t>
  </si>
  <si>
    <t>238.60*175.80*9.20</t>
  </si>
  <si>
    <t>210.43*157.82</t>
  </si>
  <si>
    <t>KD104WVTLA008</t>
  </si>
  <si>
    <t>KD104HDFLA0018-C009A-Monitor</t>
  </si>
  <si>
    <t>0℃~60℃</t>
  </si>
  <si>
    <t>283.00*225.20*64.00</t>
  </si>
  <si>
    <t>211.20*158.48</t>
  </si>
  <si>
    <t>KD104XGFLD022</t>
  </si>
  <si>
    <t>225.90*174.40*5.55</t>
  </si>
  <si>
    <t>KD104XGFLA011-C009A</t>
  </si>
  <si>
    <t>266.13*221.29*12.54</t>
  </si>
  <si>
    <t>KD104XGFLA022-01</t>
  </si>
  <si>
    <t>1050 nits</t>
  </si>
  <si>
    <t>225.80*174.35*5.92</t>
  </si>
  <si>
    <t>KD104WVTPA028</t>
  </si>
  <si>
    <t>228.50*175.50*6.00</t>
  </si>
  <si>
    <t>KD104XGFID025-C011A</t>
  </si>
  <si>
    <t>225.90*174.40*7.65</t>
  </si>
  <si>
    <t>KD104XGFLD027</t>
  </si>
  <si>
    <t>KD104XGFLD027-C011A</t>
  </si>
  <si>
    <t>KD104XGFID026</t>
  </si>
  <si>
    <t>KD104XGFID026-C011A</t>
  </si>
  <si>
    <t>11.2”</t>
  </si>
  <si>
    <t>KD112WQOEN001</t>
  </si>
  <si>
    <t>2560x1536</t>
  </si>
  <si>
    <t>RM692H0</t>
  </si>
  <si>
    <t>249.22*154.08*0.96</t>
  </si>
  <si>
    <t>244.22*146.53</t>
  </si>
  <si>
    <t>11.6”</t>
  </si>
  <si>
    <t>KD116WSFEA002</t>
  </si>
  <si>
    <t>eDP</t>
  </si>
  <si>
    <t>268.00*158.00*4.87</t>
  </si>
  <si>
    <t>256.32*144.18</t>
  </si>
  <si>
    <t>KD116FHFEA001-C001A</t>
  </si>
  <si>
    <t>291.52*179.38*8.59</t>
  </si>
  <si>
    <t>KD116WSFEA003-CTP-Monitor</t>
  </si>
  <si>
    <t>VGA/HDMI/DP</t>
  </si>
  <si>
    <t>298.22*186.10*44.00</t>
  </si>
  <si>
    <t>257.32*145.18</t>
  </si>
  <si>
    <t>Capacitive Touch Display,High-brightness TFT,Display Monitor</t>
  </si>
  <si>
    <t>KD116UHFED004</t>
  </si>
  <si>
    <t>3840x2160</t>
  </si>
  <si>
    <t>-15℃~60℃</t>
  </si>
  <si>
    <t>265.90*158.20*3.00</t>
  </si>
  <si>
    <t>256.90*144.50</t>
  </si>
  <si>
    <t>KD116WSFEA002-SP001A-HDMI</t>
  </si>
  <si>
    <t>268.00*158.00*21.56</t>
  </si>
  <si>
    <t>KD116WSFEA002-C002A-SP001A-HDMI</t>
  </si>
  <si>
    <t>291.52*179.38*24.28</t>
  </si>
  <si>
    <t>KD116WSFEA002-C002A</t>
  </si>
  <si>
    <t>256.92*144.78</t>
  </si>
  <si>
    <t>12.1”</t>
  </si>
  <si>
    <t>KD121HDFPA001</t>
  </si>
  <si>
    <t>260.50*204.00*8.80</t>
  </si>
  <si>
    <t>245.76*184.32</t>
  </si>
  <si>
    <t>KD121HDFPA001-C001B</t>
  </si>
  <si>
    <t>281.80*220.70*11.20</t>
  </si>
  <si>
    <t>KD121HDFLA007</t>
  </si>
  <si>
    <t>278.00*184.00*10.00</t>
  </si>
  <si>
    <t>261.12*163.20</t>
  </si>
  <si>
    <t>KD121HDFLA011</t>
  </si>
  <si>
    <t>HX8245-J+HX8695-E</t>
  </si>
  <si>
    <t>278.00*184.00*9.20</t>
  </si>
  <si>
    <t>KD121HDFLA011-SP001A-HDMI</t>
  </si>
  <si>
    <t>278.00*184.00*15.60</t>
  </si>
  <si>
    <t>KD121HDFLA009</t>
  </si>
  <si>
    <t>283.00*185.10*9.40</t>
  </si>
  <si>
    <t>KD121HDFLA013</t>
  </si>
  <si>
    <t>260.50*204.00*8.60</t>
  </si>
  <si>
    <t>KD121HDFLA014</t>
  </si>
  <si>
    <t>KD121HDFLA015-CTP-Monitor</t>
  </si>
  <si>
    <t>294.50*233.00*44.00</t>
  </si>
  <si>
    <t>247.00*185.50</t>
  </si>
  <si>
    <t>KD121HDFLA013-C007A</t>
  </si>
  <si>
    <t>290.00*228.50*10.90</t>
  </si>
  <si>
    <t>KD121HDFLA013-C007A-SP001A-HDMI</t>
  </si>
  <si>
    <t>290.00*228.50*31.94</t>
  </si>
  <si>
    <t>KD121HDFLD010-C008A</t>
  </si>
  <si>
    <t>306.50*196.20*14.50</t>
  </si>
  <si>
    <t>KD121HDFLD009-01-C006A</t>
  </si>
  <si>
    <t>306.50*196.20*15.42</t>
  </si>
  <si>
    <t>KD121WVTLA029</t>
  </si>
  <si>
    <t>276.00*209.00*9.00</t>
  </si>
  <si>
    <t>246.00*184.50</t>
  </si>
  <si>
    <t>KD121HDFLA030</t>
  </si>
  <si>
    <t>260.50*204.00*8.70</t>
  </si>
  <si>
    <t>KD121HDFLA032</t>
  </si>
  <si>
    <t>12.2”</t>
  </si>
  <si>
    <t>KD122WXFLA001</t>
  </si>
  <si>
    <t>HX8245</t>
  </si>
  <si>
    <t>278.00*184.00*6.76</t>
  </si>
  <si>
    <t>262.66*164.16</t>
  </si>
  <si>
    <t>12.3”</t>
  </si>
  <si>
    <t>KD123WUFLA003</t>
  </si>
  <si>
    <t>308.10*130.00*15.10</t>
  </si>
  <si>
    <t>292.03*109.51</t>
  </si>
  <si>
    <t>KD123WUFLD005</t>
  </si>
  <si>
    <t>302.63*123.61*6.55</t>
  </si>
  <si>
    <t>KD123WUFLD006</t>
  </si>
  <si>
    <t>302.10*125.50*6.35</t>
  </si>
  <si>
    <t>KD123WUFLA002</t>
  </si>
  <si>
    <t>HX8255A*4, HX8695H*1</t>
  </si>
  <si>
    <t>312.90*132.20*13.20</t>
  </si>
  <si>
    <t>KD123WUFLD009</t>
  </si>
  <si>
    <t>302.59*123.57*10.00</t>
  </si>
  <si>
    <t>Wide Temp TFT,Mini-LED</t>
  </si>
  <si>
    <t>KD123WUFLD006-C002A</t>
  </si>
  <si>
    <t>311.02*132.60*9.15</t>
  </si>
  <si>
    <t>12.8”</t>
  </si>
  <si>
    <t>KD128FHFLD001</t>
  </si>
  <si>
    <t>294.40*175.01*6.50</t>
  </si>
  <si>
    <t>283.39*159.41</t>
  </si>
  <si>
    <t>KD128FHFLD001-01</t>
  </si>
  <si>
    <t>294.40*175.00*5.00</t>
  </si>
  <si>
    <t>KD128FHFLA002</t>
  </si>
  <si>
    <t>321.46*181.08*13.29</t>
  </si>
  <si>
    <t>KD128FHFLD003-CTP-Monitor</t>
  </si>
  <si>
    <t>325.09*201.11*44.00</t>
  </si>
  <si>
    <t>284.59*160.61</t>
  </si>
  <si>
    <t>Display Monitor</t>
  </si>
  <si>
    <t>KD128FHFLD001-01-SP001A-HDMI</t>
  </si>
  <si>
    <t>294.40*175.00*26.20</t>
  </si>
  <si>
    <t>Wide Temp TFT,HDMI TFT</t>
  </si>
  <si>
    <t>KD128OLED004</t>
  </si>
  <si>
    <t>1728x1888</t>
  </si>
  <si>
    <t>HX8160-G01</t>
  </si>
  <si>
    <t>224.96*248.22*5.80</t>
  </si>
  <si>
    <t>218.76*239.02</t>
  </si>
  <si>
    <t>AMOLED Display</t>
  </si>
  <si>
    <t>KD128FHFLD001-01-C002A-SP001A-HDMI</t>
  </si>
  <si>
    <t>320.59*196.61*29.45</t>
  </si>
  <si>
    <t>Capacitive Touch Display,Wide Temp TFT,HDMI TFT</t>
  </si>
  <si>
    <t>13.3”</t>
  </si>
  <si>
    <t>KD133FHFED012</t>
  </si>
  <si>
    <t>298.76*177.04*3.80</t>
  </si>
  <si>
    <t>293.76*165.24</t>
  </si>
  <si>
    <t>KD133FHFED012-C008A</t>
  </si>
  <si>
    <t>325.20*199.80*4.90</t>
  </si>
  <si>
    <t>KD133FHFLA013</t>
  </si>
  <si>
    <t>309.70*184.10*9.60</t>
  </si>
  <si>
    <t>293.47*165.08</t>
  </si>
  <si>
    <t>KD133FHFLA013-C009A</t>
  </si>
  <si>
    <t>325.20*199.80*9.65</t>
  </si>
  <si>
    <t>KD133QHFSN014</t>
  </si>
  <si>
    <t>960x680</t>
  </si>
  <si>
    <t>SSD1677</t>
  </si>
  <si>
    <t>286.32*212.26*1.20</t>
  </si>
  <si>
    <t>275.52*195.16</t>
  </si>
  <si>
    <t>KD133FHFLA013-C009A-CP001A-HDMI</t>
  </si>
  <si>
    <t>325.20*199.80*22.55</t>
  </si>
  <si>
    <t>KD133FHFLA013-CP001A-HDMI</t>
  </si>
  <si>
    <t>309.70*184.10*19.35</t>
  </si>
  <si>
    <t>KD133FHFLA013-Monitor</t>
  </si>
  <si>
    <t>325.00*205.00*35.00</t>
  </si>
  <si>
    <t>296.00*164.00</t>
  </si>
  <si>
    <t>KD133FHFLA015-C010A-Monitor</t>
  </si>
  <si>
    <t>332.40*206.40*56.80</t>
  </si>
  <si>
    <t>KD133FHFEA019</t>
  </si>
  <si>
    <t>300.36*177.54*2.50</t>
  </si>
  <si>
    <t>KD133QXFEN020</t>
  </si>
  <si>
    <t>1536x2048</t>
  </si>
  <si>
    <t>213.80*284.80*0.53</t>
  </si>
  <si>
    <t>202.75*270.34</t>
  </si>
  <si>
    <t>KD133FHFED022</t>
  </si>
  <si>
    <t>300.26*177.39*2.60</t>
  </si>
  <si>
    <t>KD133FHFED023</t>
  </si>
  <si>
    <t>300.26*177.39*2.80</t>
  </si>
  <si>
    <t>13.5”</t>
  </si>
  <si>
    <t>KD135HDFLA001</t>
  </si>
  <si>
    <t>1280x235</t>
  </si>
  <si>
    <t>360.00*83.00*15.90</t>
  </si>
  <si>
    <t>337.92*62.04</t>
  </si>
  <si>
    <t>KD135HDFLA001-C001A</t>
  </si>
  <si>
    <t>380.00*106.00*18.95</t>
  </si>
  <si>
    <t>13.9”</t>
  </si>
  <si>
    <t>KD139HDFLD001</t>
  </si>
  <si>
    <t>1280x400</t>
  </si>
  <si>
    <t>358.50*135.00*13.30</t>
  </si>
  <si>
    <t>337.92*105.14</t>
  </si>
  <si>
    <t>14.0”</t>
  </si>
  <si>
    <t>KD140C-1</t>
  </si>
  <si>
    <t>1600x900</t>
  </si>
  <si>
    <t>320.40*205.10*3.00</t>
  </si>
  <si>
    <t>309.60*174.15</t>
  </si>
  <si>
    <t>KD140FHFLD003</t>
  </si>
  <si>
    <t>317.52*186.73*4.80</t>
  </si>
  <si>
    <t>308.16*173.34</t>
  </si>
  <si>
    <t>KD140FHFLD003-SP001A-HDMI</t>
  </si>
  <si>
    <t>317.52*186.73*27.77</t>
  </si>
  <si>
    <t>14.2”</t>
  </si>
  <si>
    <t>KD142QHOEN001-C001A</t>
  </si>
  <si>
    <t>2650x1392</t>
  </si>
  <si>
    <t>343.63*186.63*6.44</t>
  </si>
  <si>
    <t>319.33*167.74</t>
  </si>
  <si>
    <t>Capacitive Touch Display,AMOLED Display,Flexible AMOLED,Wide Temp TFT,LTPS Display</t>
  </si>
  <si>
    <t>14.5”</t>
  </si>
  <si>
    <t>KD145FHFLD002-Lens</t>
  </si>
  <si>
    <t>2560x720</t>
  </si>
  <si>
    <t>363.50*133.50*8.00</t>
  </si>
  <si>
    <t>355.50*100.00</t>
  </si>
  <si>
    <t>KD145FHFLD002</t>
  </si>
  <si>
    <t>363.50*113.50*6.00</t>
  </si>
  <si>
    <t>High-brightness TFT,Bartype TFT,LTPS Display</t>
  </si>
  <si>
    <t>KD145FHFLD002-SP001A-HDMI</t>
  </si>
  <si>
    <t>363.50*113.50*22.38</t>
  </si>
  <si>
    <t>Bartype TFT,HDMI TFT</t>
  </si>
  <si>
    <t>KD145OLEDN003-C003A</t>
  </si>
  <si>
    <t>3000x1876</t>
  </si>
  <si>
    <t>HX5318</t>
  </si>
  <si>
    <t>316.56*201.06*1.62</t>
  </si>
  <si>
    <t>312.30*192.29</t>
  </si>
  <si>
    <t>15.0”</t>
  </si>
  <si>
    <t>KD150XGFLD002-C001A-SP001A-HDMI</t>
  </si>
  <si>
    <t>385.50*312.50*30.92</t>
  </si>
  <si>
    <t>304.10*228.10</t>
  </si>
  <si>
    <t>KD150HDFLA007</t>
  </si>
  <si>
    <t>1280x242</t>
  </si>
  <si>
    <t>403.30*98.10*11.00</t>
  </si>
  <si>
    <t>374.78*70.86</t>
  </si>
  <si>
    <t>KD150HDFLA007-C006B</t>
  </si>
  <si>
    <t>423.30*118.10*14.20</t>
  </si>
  <si>
    <t>374.78*71.10</t>
  </si>
  <si>
    <t>KD150XGFLA009</t>
  </si>
  <si>
    <t>326.50*253.50*10.00</t>
  </si>
  <si>
    <t>304.13*228.10</t>
  </si>
  <si>
    <t>KD150HDFLA008</t>
  </si>
  <si>
    <t>403.30*98.10*14.00</t>
  </si>
  <si>
    <t>374.79*70.86</t>
  </si>
  <si>
    <t>KD150HDFLA015</t>
  </si>
  <si>
    <t>326.50*253.50*9.60</t>
  </si>
  <si>
    <t>KD150HDFLA013</t>
  </si>
  <si>
    <t>KD150HDFLD014</t>
  </si>
  <si>
    <t>312.70*241.00*3.20</t>
  </si>
  <si>
    <t>15.1”</t>
  </si>
  <si>
    <t>KD151WQOEN001</t>
  </si>
  <si>
    <t>2560x1600</t>
  </si>
  <si>
    <t>RM98121</t>
  </si>
  <si>
    <t>328.90*210.46*1.30</t>
  </si>
  <si>
    <t>324.10*202.56</t>
  </si>
  <si>
    <t>AMOLED Display,Wide Temp TFT,High-brightness TFT,LTPS Display</t>
  </si>
  <si>
    <t>KD151WQOEN001-SP001A-HDMI</t>
  </si>
  <si>
    <t>328.90*210.46*5.80</t>
  </si>
  <si>
    <t>AMOLED Display,Wide Temp TFT,HDMI TFT,LTPS Display</t>
  </si>
  <si>
    <t>15.6”</t>
  </si>
  <si>
    <t>KD156FM-1</t>
  </si>
  <si>
    <t>359.50*223.80*3.20</t>
  </si>
  <si>
    <t>344.16*193.59</t>
  </si>
  <si>
    <t>KD156FM-1-01-C003A</t>
  </si>
  <si>
    <t>425.76*275.19*6.90</t>
  </si>
  <si>
    <t>KD156FHFEA005</t>
  </si>
  <si>
    <t>350.72*216.40*2.94</t>
  </si>
  <si>
    <t>KD156FHFLA007</t>
  </si>
  <si>
    <t>351.86*206.33*6.50</t>
  </si>
  <si>
    <t>KD156FHFLA007-C004A</t>
  </si>
  <si>
    <t>373.58*228.33*11.05</t>
  </si>
  <si>
    <t>KD156FHFLD010</t>
  </si>
  <si>
    <t>350.92*206.30*3.00</t>
  </si>
  <si>
    <t>KD156FHFLA011</t>
  </si>
  <si>
    <t>360.00*212.30*5.70</t>
  </si>
  <si>
    <t>KD156FHFLA012</t>
  </si>
  <si>
    <t>363.80*215.90*9.30</t>
  </si>
  <si>
    <t>KD156WSFED019</t>
  </si>
  <si>
    <t>350.66*205.78*4.98</t>
  </si>
  <si>
    <t>KD156FHFLA014</t>
  </si>
  <si>
    <t>363.80*215.90*12.60</t>
  </si>
  <si>
    <t>KD156WSFED020</t>
  </si>
  <si>
    <t>350.76*204.96*4.80</t>
  </si>
  <si>
    <t>KD156WSFEA016-01-CTP-Monitor</t>
  </si>
  <si>
    <t>398.00*248.00*46.50</t>
  </si>
  <si>
    <t>343.54*192.83</t>
  </si>
  <si>
    <t>KD156FHFED015</t>
  </si>
  <si>
    <t>350.72*216.40*2.90</t>
  </si>
  <si>
    <t>KD156FHFED015-C010A</t>
  </si>
  <si>
    <t>385.70*235.70*5.20</t>
  </si>
  <si>
    <t>KD156UHOEN018</t>
  </si>
  <si>
    <t>RM98110</t>
  </si>
  <si>
    <t>348.48*201.62*1.05</t>
  </si>
  <si>
    <t>344.22*193.62</t>
  </si>
  <si>
    <t>AMOLED Display,LTPS Display</t>
  </si>
  <si>
    <t>KD156FHFLA021-C011A-Monitor</t>
  </si>
  <si>
    <t>376.40*236.40*43.20</t>
  </si>
  <si>
    <t>KD156FHFED024-CTP-Monitor</t>
  </si>
  <si>
    <t>388.55*240.98*41.00</t>
  </si>
  <si>
    <t>KD156FHFLA022-C008A</t>
  </si>
  <si>
    <t>392.00*242.00*15.55</t>
  </si>
  <si>
    <t>KD156FHFLA022-01</t>
  </si>
  <si>
    <t>363.80*215.90*9.50</t>
  </si>
  <si>
    <t>KD156FHFLA022-02</t>
  </si>
  <si>
    <t>KD156UHOEN025</t>
  </si>
  <si>
    <t>348.22*201.62*1.10</t>
  </si>
  <si>
    <t>KD156UHOEN018-C014A</t>
  </si>
  <si>
    <t>357.22*208.27*3.35</t>
  </si>
  <si>
    <t>16.7”</t>
  </si>
  <si>
    <t>KD167FHFLA001</t>
  </si>
  <si>
    <t>1920x540</t>
  </si>
  <si>
    <t>439.00*144.00*14.00</t>
  </si>
  <si>
    <t>408.96*115.02</t>
  </si>
  <si>
    <t>17.0”</t>
  </si>
  <si>
    <t>KD170SXFLA001</t>
  </si>
  <si>
    <t>1280x1024</t>
  </si>
  <si>
    <t>358.50*296.50*10.30</t>
  </si>
  <si>
    <t>337.92*270.34</t>
  </si>
  <si>
    <t>KD170SXFLA002</t>
  </si>
  <si>
    <t>KD170SXTLA003</t>
  </si>
  <si>
    <t>358.50*296.50*10.50</t>
  </si>
  <si>
    <t>KD170UVFLA004</t>
  </si>
  <si>
    <t>1280x960</t>
  </si>
  <si>
    <t>359.00*284.70*8.60</t>
  </si>
  <si>
    <t>345.41*259.06</t>
  </si>
  <si>
    <t>18.5”</t>
  </si>
  <si>
    <t>KD185FHFLA003</t>
  </si>
  <si>
    <t>430.40*254.60*12.00</t>
  </si>
  <si>
    <t>408.96*230.04</t>
  </si>
  <si>
    <t>KD185FHFLA004</t>
  </si>
  <si>
    <t>430.37*254.60*11.50</t>
  </si>
  <si>
    <t>KD185FHFLA005</t>
  </si>
  <si>
    <t>KD185FHFLA010</t>
  </si>
  <si>
    <t>19.0”</t>
  </si>
  <si>
    <t>KD190SGFLA003</t>
  </si>
  <si>
    <t>396.00*324.00*10.90</t>
  </si>
  <si>
    <t>376.32*301.06</t>
  </si>
  <si>
    <t>KD190SXTLA004</t>
  </si>
  <si>
    <t>396.00*324.00*12.88</t>
  </si>
  <si>
    <t>KD190SGFLA005</t>
  </si>
  <si>
    <t>395.60*323.80*15.00</t>
  </si>
  <si>
    <t>KD190SGFLA005-C002A-SP001A-HDMI</t>
  </si>
  <si>
    <t>423.00*347.70*37.00</t>
  </si>
  <si>
    <t>KD190SGFLA005-C002A</t>
  </si>
  <si>
    <t>423.00*347.70*19.00</t>
  </si>
  <si>
    <t>KD190SXFLA007-01-CTP-Monitor</t>
  </si>
  <si>
    <t>429.60*357.00*43.00</t>
  </si>
  <si>
    <t>376.30*301.10</t>
  </si>
  <si>
    <t>KD190SXFLA007-CTP-Monitor</t>
  </si>
  <si>
    <t>20.8”</t>
  </si>
  <si>
    <t>KD208FHFLA001</t>
  </si>
  <si>
    <t>1920x184</t>
  </si>
  <si>
    <t>592.00*75.00*12.30</t>
  </si>
  <si>
    <t>527.04*50.60</t>
  </si>
  <si>
    <t>21.5”</t>
  </si>
  <si>
    <t>KD215FHFLA004</t>
  </si>
  <si>
    <t>495.60*292.20*10.70</t>
  </si>
  <si>
    <t>476.64*268.11</t>
  </si>
  <si>
    <t>KD215FHFLD006</t>
  </si>
  <si>
    <t>487.86*276.25*12.89</t>
  </si>
  <si>
    <t>478.66*260.28</t>
  </si>
  <si>
    <t>KD215FHFLD007</t>
  </si>
  <si>
    <t>495.60*292.20*10.57</t>
  </si>
  <si>
    <t>476.06*267.79</t>
  </si>
  <si>
    <t>KD215WSFVA009F-Monitor</t>
  </si>
  <si>
    <t>HDMI/DP</t>
  </si>
  <si>
    <t>523.64*315.11*59.30</t>
  </si>
  <si>
    <t>475.64*267.11</t>
  </si>
  <si>
    <t>KD215WSFVA009E-Monitor</t>
  </si>
  <si>
    <t>KD215WSFVA017-Monitor</t>
  </si>
  <si>
    <t>0℃~45℃</t>
  </si>
  <si>
    <t>493.26*284.13*35.59</t>
  </si>
  <si>
    <t>478.67*260.28</t>
  </si>
  <si>
    <t>KD215WSFVA018-Monitor</t>
  </si>
  <si>
    <t>KD215WSFVA011-CTP-Monitor</t>
  </si>
  <si>
    <t>510.00*306.60*56.20</t>
  </si>
  <si>
    <t>475.64*268.11</t>
  </si>
  <si>
    <t>KD215WSFLA012</t>
  </si>
  <si>
    <t>495.60*292.20*10.62</t>
  </si>
  <si>
    <t>476.05*267.79</t>
  </si>
  <si>
    <t>KD215WSFLA013</t>
  </si>
  <si>
    <t>484.56*284.49*12.50</t>
  </si>
  <si>
    <t>KD215WSFLA014</t>
  </si>
  <si>
    <t>KD215WSFLA015</t>
  </si>
  <si>
    <t>KD215WSFVA009-Monitor</t>
  </si>
  <si>
    <t>532.20*319.40*46.50</t>
  </si>
  <si>
    <t>479.60*270.90</t>
  </si>
  <si>
    <t>KD215WSFVA017A-Monitor</t>
  </si>
  <si>
    <t>492.70*283.90*44.40</t>
  </si>
  <si>
    <t>23.0”</t>
  </si>
  <si>
    <t>KD230FHFLA001</t>
  </si>
  <si>
    <t>533.20*312.00*10.50</t>
  </si>
  <si>
    <t>509.18*286.42</t>
  </si>
  <si>
    <t>23.6”</t>
  </si>
  <si>
    <t>KD236FHFLA001</t>
  </si>
  <si>
    <t>544.80*320.50*18.70</t>
  </si>
  <si>
    <t>521.28*293.22</t>
  </si>
  <si>
    <t>KD236WSFLD002-CTP-Monitor</t>
  </si>
  <si>
    <t>559.00*335.00*56.20</t>
  </si>
  <si>
    <t>521.47*293.10</t>
  </si>
  <si>
    <t>KD236WSFLD002-Monitor</t>
  </si>
  <si>
    <t>23.8”</t>
  </si>
  <si>
    <t>KD238FHFLA005</t>
  </si>
  <si>
    <t>544.80*320.50*11.50</t>
  </si>
  <si>
    <t>527.04*296.46</t>
  </si>
  <si>
    <t>KD238FHFLA008</t>
  </si>
  <si>
    <t>543.00*317.40*8.20</t>
  </si>
  <si>
    <t>27.0”</t>
  </si>
  <si>
    <t>KD270FHFLA002</t>
  </si>
  <si>
    <t>630.00*368.20*13.00</t>
  </si>
  <si>
    <t>597.89*336.31</t>
  </si>
  <si>
    <t>KD270UDOEN003</t>
  </si>
  <si>
    <t>607.66*348.18*1.24</t>
  </si>
  <si>
    <t>597.66*336.18</t>
  </si>
  <si>
    <t>KD270WSFLA004-Monitor</t>
  </si>
  <si>
    <t>644.40*382.60*59.40</t>
  </si>
  <si>
    <t>597.60*336.15</t>
  </si>
  <si>
    <t>KD270WSFLA004-CTP-Monitor</t>
  </si>
  <si>
    <t>KD270WSFLA005-CTP-Monitor</t>
  </si>
  <si>
    <t>645.40*383.20*62.50</t>
  </si>
  <si>
    <t>598.00*336.50</t>
  </si>
  <si>
    <t>KD270QHFLA007</t>
  </si>
  <si>
    <t>2560x1440</t>
  </si>
  <si>
    <t>613.60*356.85*10.40</t>
  </si>
  <si>
    <t>596.74*335.66</t>
  </si>
  <si>
    <t>KD270UDFEA006</t>
  </si>
  <si>
    <t>609.40*355.60*13.30</t>
  </si>
  <si>
    <t>KD270UDFEA008</t>
  </si>
  <si>
    <t>612.20*358.20*14.63</t>
  </si>
  <si>
    <t>KD270QHFLA011</t>
  </si>
  <si>
    <t>614.00*357.05*12.80</t>
  </si>
  <si>
    <t>28.0”</t>
  </si>
  <si>
    <t>KD280FM-1</t>
  </si>
  <si>
    <t>1920x360</t>
  </si>
  <si>
    <t>729.30*167.30*19.20</t>
  </si>
  <si>
    <t>698.40*130.95</t>
  </si>
  <si>
    <t>KD280FHFLA001</t>
  </si>
  <si>
    <t>732.00*165.00*16.80</t>
  </si>
  <si>
    <t>699.84*131.22</t>
  </si>
  <si>
    <t>31.5”</t>
  </si>
  <si>
    <t>KD315FHFLA001</t>
  </si>
  <si>
    <t>725.20*422.70*14.40</t>
  </si>
  <si>
    <t>698.40*392.85</t>
  </si>
  <si>
    <t>KD315WSFVA002-Monitor</t>
  </si>
  <si>
    <t>210 nits</t>
  </si>
  <si>
    <t>739.00*435.00*59.30</t>
  </si>
  <si>
    <t>698.60*390.10</t>
  </si>
  <si>
    <t>KD315WSFVA002-ITP-Monitor</t>
  </si>
  <si>
    <t>Infrared Ray TP</t>
  </si>
  <si>
    <t>756.70*451.30*59.00</t>
  </si>
  <si>
    <t>698.60*392.10</t>
  </si>
  <si>
    <t>KD315WSFVA002-CTP-Monitor</t>
  </si>
  <si>
    <t>748.60*451.20*51.00</t>
  </si>
  <si>
    <t>KD315FHFLA001-C001A</t>
  </si>
  <si>
    <t>746.70*441.30*19.80</t>
  </si>
  <si>
    <t>KD315UHFLA004</t>
  </si>
  <si>
    <t>V-By-One</t>
  </si>
  <si>
    <t>714.50*411.50*39.90</t>
  </si>
  <si>
    <t>KD315WSFVA005-Monitor</t>
  </si>
  <si>
    <t>789.40*483.85*73.00</t>
  </si>
  <si>
    <t>697.40*391.85</t>
  </si>
  <si>
    <t>KD315WSFVA006-Monitor</t>
  </si>
  <si>
    <t>781.50*476.00*46.00</t>
  </si>
  <si>
    <t>698.40*391.30</t>
  </si>
  <si>
    <t>KD315WSFVA003A-Monitor</t>
  </si>
  <si>
    <t>718.80*421.70*58.70</t>
  </si>
  <si>
    <t>32.0”</t>
  </si>
  <si>
    <t>KD320FHFUA003-C003A-Monitor</t>
  </si>
  <si>
    <t>745.50*440.50*66.50</t>
  </si>
  <si>
    <t>698.00*393.00</t>
  </si>
  <si>
    <t>KD320FHFLA005</t>
  </si>
  <si>
    <t>719.40*416.90*26.60</t>
  </si>
  <si>
    <t>698.40*392.90</t>
  </si>
  <si>
    <t>42.5”</t>
  </si>
  <si>
    <t>KD425WSFVA003A-Monitor</t>
  </si>
  <si>
    <t>955.20*556.21*94.45</t>
  </si>
  <si>
    <t>940.90*529.25</t>
  </si>
  <si>
    <t>43.0”</t>
  </si>
  <si>
    <t>KD430WUFLA001</t>
  </si>
  <si>
    <t>973.20*561.50*29.50</t>
  </si>
  <si>
    <t>941.18*529.42</t>
  </si>
  <si>
    <t>55.0”</t>
  </si>
  <si>
    <t>KD550WSFVA001-Monitor</t>
  </si>
  <si>
    <t>1251.00*722.00*59.30</t>
  </si>
  <si>
    <t>1210.60*677.10</t>
  </si>
  <si>
    <t>KD550WSFVA002A-Monitor</t>
  </si>
  <si>
    <t>1225.70*705.60*82.30</t>
  </si>
  <si>
    <t>1209.60*680.40</t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</si>
  <si>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Capacitive Touch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</si>
  <si>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Resistive Touch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</si>
  <si>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High-brightness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</si>
  <si>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Wide Temp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</si>
  <si>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Square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</si>
  <si>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Round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</si>
  <si>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Bartype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</si>
  <si>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Transflective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</si>
  <si>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Reflective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</si>
  <si>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Blanview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</si>
  <si>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Flexible AM-OLED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</si>
  <si>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AM-OLED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</si>
  <si>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PM-OLED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</si>
  <si>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Mini-LED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</si>
  <si>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HDMI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</si>
  <si>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Type-C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</si>
  <si>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UART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</si>
  <si>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E-Paper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</si>
  <si>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LTPS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</si>
  <si>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Display Monitor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</si>
</sst>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微软雅黑"/>
      <charset val="134"/>
    </font>
    <font>
      <sz val="11"/>
      <color rgb="FF000000"/>
      <name val="微软雅黑"/>
      <charset val="134"/>
    </font>
    <font>
      <sz val="22"/>
      <color rgb="FF000000"/>
      <name val="微软雅黑"/>
      <charset val="134"/>
    </font>
    <font>
      <u/>
      <sz val="11"/>
      <color rgb="FF0000FF"/>
      <name val="微软雅黑"/>
      <charset val="134"/>
    </font>
    <font>
      <u/>
      <sz val="11"/>
      <color rgb="FF800080"/>
      <name val="宋体"/>
      <charset val="0"/>
      <scheme val="minor"/>
    </font>
    <font>
      <i/>
      <sz val="11"/>
      <color rgb="FF000000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微软雅黑"/>
      <charset val="0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2"/>
      <color indexed="10"/>
      <name val="微软雅黑"/>
      <charset val="134"/>
    </font>
    <font>
      <b/>
      <sz val="22"/>
      <color rgb="FFFF0000"/>
      <name val="微软雅黑"/>
      <charset val="134"/>
    </font>
    <font>
      <i/>
      <sz val="11"/>
      <color rgb="FFFF0000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theme="7"/>
        <bgColor theme="7"/>
      </patternFill>
    </fill>
    <fill>
      <patternFill patternType="solid">
        <fgColor theme="7" tint="0.599993896298105"/>
        <bgColor theme="7" tint="0.599993896298105"/>
      </patternFill>
    </fill>
    <fill>
      <patternFill patternType="solid">
        <fgColor theme="7" tint="0.799981688894314"/>
        <bgColor theme="7" tint="0.79998168889431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/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ck">
        <color theme="0"/>
      </top>
      <bottom/>
      <diagonal/>
    </border>
    <border>
      <left style="thin">
        <color theme="0"/>
      </left>
      <right style="thin">
        <color theme="0"/>
      </right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1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19" applyNumberFormat="0" applyAlignment="0" applyProtection="0">
      <alignment vertical="center"/>
    </xf>
    <xf numFmtId="0" fontId="18" fillId="7" borderId="20" applyNumberFormat="0" applyAlignment="0" applyProtection="0">
      <alignment vertical="center"/>
    </xf>
    <xf numFmtId="0" fontId="19" fillId="7" borderId="19" applyNumberFormat="0" applyAlignment="0" applyProtection="0">
      <alignment vertical="center"/>
    </xf>
    <xf numFmtId="0" fontId="20" fillId="8" borderId="21" applyNumberFormat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6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9" fillId="3" borderId="5" xfId="6" applyFont="1" applyFill="1" applyBorder="1" applyAlignment="1">
      <alignment vertical="center"/>
    </xf>
    <xf numFmtId="0" fontId="9" fillId="3" borderId="6" xfId="6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4" borderId="7" xfId="0" applyFont="1" applyFill="1" applyBorder="1" applyAlignment="1">
      <alignment vertical="center"/>
    </xf>
    <xf numFmtId="0" fontId="9" fillId="4" borderId="8" xfId="6" applyFont="1" applyFill="1" applyBorder="1" applyAlignment="1">
      <alignment vertical="center"/>
    </xf>
    <xf numFmtId="0" fontId="9" fillId="4" borderId="9" xfId="6" applyFont="1" applyFill="1" applyBorder="1" applyAlignment="1">
      <alignment vertical="center"/>
    </xf>
    <xf numFmtId="0" fontId="1" fillId="4" borderId="8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9" fillId="3" borderId="8" xfId="6" applyFont="1" applyFill="1" applyBorder="1" applyAlignment="1">
      <alignment vertical="center"/>
    </xf>
    <xf numFmtId="0" fontId="9" fillId="3" borderId="9" xfId="6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9" fillId="4" borderId="11" xfId="6" applyFont="1" applyFill="1" applyBorder="1" applyAlignment="1">
      <alignment vertical="center"/>
    </xf>
    <xf numFmtId="0" fontId="9" fillId="4" borderId="12" xfId="6" applyFont="1" applyFill="1" applyBorder="1" applyAlignment="1">
      <alignment vertical="center"/>
    </xf>
    <xf numFmtId="0" fontId="1" fillId="4" borderId="11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3" borderId="10" xfId="0" applyFont="1" applyFill="1" applyBorder="1" applyAlignment="1">
      <alignment vertical="center"/>
    </xf>
    <xf numFmtId="0" fontId="9" fillId="3" borderId="11" xfId="6" applyFont="1" applyFill="1" applyBorder="1" applyAlignment="1">
      <alignment vertical="center"/>
    </xf>
    <xf numFmtId="0" fontId="9" fillId="3" borderId="12" xfId="6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9" fillId="3" borderId="14" xfId="6" applyFont="1" applyFill="1" applyBorder="1" applyAlignment="1">
      <alignment vertical="center"/>
    </xf>
    <xf numFmtId="0" fontId="9" fillId="3" borderId="15" xfId="6" applyFont="1" applyFill="1" applyBorder="1" applyAlignment="1">
      <alignment vertical="center"/>
    </xf>
    <xf numFmtId="0" fontId="1" fillId="3" borderId="14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3" borderId="9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FF"/>
      <color rgb="00BDE5F8"/>
      <color rgb="002BA1E5"/>
      <color rgb="00FFFFFF"/>
      <color rgb="00E3F2D9"/>
      <color rgb="00831357"/>
      <color rgb="0072235F"/>
      <color rgb="00A73DAB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tyles" Target="styles.xml"/><Relationship Id="rId23" Type="http://schemas.openxmlformats.org/officeDocument/2006/relationships/sharedStrings" Target="sharedString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4182110</xdr:colOff>
      <xdr:row>0</xdr:row>
      <xdr:rowOff>342265</xdr:rowOff>
    </xdr:from>
    <xdr:to>
      <xdr:col>12</xdr:col>
      <xdr:colOff>6538595</xdr:colOff>
      <xdr:row>2</xdr:row>
      <xdr:rowOff>323850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65210" y="342265"/>
          <a:ext cx="2356485" cy="895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44450</xdr:colOff>
      <xdr:row>0</xdr:row>
      <xdr:rowOff>635</xdr:rowOff>
    </xdr:from>
    <xdr:to>
      <xdr:col>7</xdr:col>
      <xdr:colOff>520700</xdr:colOff>
      <xdr:row>2</xdr:row>
      <xdr:rowOff>410210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73900" y="635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4189730</xdr:colOff>
      <xdr:row>0</xdr:row>
      <xdr:rowOff>321945</xdr:rowOff>
    </xdr:from>
    <xdr:to>
      <xdr:col>12</xdr:col>
      <xdr:colOff>6553200</xdr:colOff>
      <xdr:row>2</xdr:row>
      <xdr:rowOff>304165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639405" y="321945"/>
          <a:ext cx="2363470" cy="896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28575</xdr:colOff>
      <xdr:row>0</xdr:row>
      <xdr:rowOff>1905</xdr:rowOff>
    </xdr:from>
    <xdr:to>
      <xdr:col>7</xdr:col>
      <xdr:colOff>504825</xdr:colOff>
      <xdr:row>2</xdr:row>
      <xdr:rowOff>411480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58025" y="1905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2913380</xdr:colOff>
      <xdr:row>0</xdr:row>
      <xdr:rowOff>337820</xdr:rowOff>
    </xdr:from>
    <xdr:to>
      <xdr:col>12</xdr:col>
      <xdr:colOff>5273040</xdr:colOff>
      <xdr:row>2</xdr:row>
      <xdr:rowOff>319405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867630" y="337820"/>
          <a:ext cx="2359660" cy="895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10795</xdr:rowOff>
    </xdr:from>
    <xdr:to>
      <xdr:col>10</xdr:col>
      <xdr:colOff>704850</xdr:colOff>
      <xdr:row>2</xdr:row>
      <xdr:rowOff>420370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343900" y="10795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3201035</xdr:colOff>
      <xdr:row>0</xdr:row>
      <xdr:rowOff>379095</xdr:rowOff>
    </xdr:from>
    <xdr:to>
      <xdr:col>12</xdr:col>
      <xdr:colOff>5558790</xdr:colOff>
      <xdr:row>2</xdr:row>
      <xdr:rowOff>361315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635" y="379095"/>
          <a:ext cx="2357755" cy="896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8</xdr:col>
      <xdr:colOff>390525</xdr:colOff>
      <xdr:row>2</xdr:row>
      <xdr:rowOff>409575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96100" y="0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4121150</xdr:colOff>
      <xdr:row>0</xdr:row>
      <xdr:rowOff>391795</xdr:rowOff>
    </xdr:from>
    <xdr:to>
      <xdr:col>12</xdr:col>
      <xdr:colOff>6484620</xdr:colOff>
      <xdr:row>2</xdr:row>
      <xdr:rowOff>373380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361275" y="391795"/>
          <a:ext cx="2363470" cy="895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7</xdr:col>
      <xdr:colOff>476250</xdr:colOff>
      <xdr:row>2</xdr:row>
      <xdr:rowOff>409575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19900" y="0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3175635</xdr:colOff>
      <xdr:row>0</xdr:row>
      <xdr:rowOff>369570</xdr:rowOff>
    </xdr:from>
    <xdr:to>
      <xdr:col>12</xdr:col>
      <xdr:colOff>5533390</xdr:colOff>
      <xdr:row>2</xdr:row>
      <xdr:rowOff>350520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7410" y="369570"/>
          <a:ext cx="2357755" cy="895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1209675</xdr:colOff>
      <xdr:row>0</xdr:row>
      <xdr:rowOff>635</xdr:rowOff>
    </xdr:from>
    <xdr:to>
      <xdr:col>9</xdr:col>
      <xdr:colOff>476250</xdr:colOff>
      <xdr:row>2</xdr:row>
      <xdr:rowOff>410210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1300" y="635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2660650</xdr:colOff>
      <xdr:row>0</xdr:row>
      <xdr:rowOff>389255</xdr:rowOff>
    </xdr:from>
    <xdr:to>
      <xdr:col>12</xdr:col>
      <xdr:colOff>5021580</xdr:colOff>
      <xdr:row>2</xdr:row>
      <xdr:rowOff>370205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8950" y="389255"/>
          <a:ext cx="2360930" cy="895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9</xdr:col>
      <xdr:colOff>695325</xdr:colOff>
      <xdr:row>2</xdr:row>
      <xdr:rowOff>409575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81650" y="0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3156585</xdr:colOff>
      <xdr:row>0</xdr:row>
      <xdr:rowOff>419735</xdr:rowOff>
    </xdr:from>
    <xdr:to>
      <xdr:col>12</xdr:col>
      <xdr:colOff>5517515</xdr:colOff>
      <xdr:row>2</xdr:row>
      <xdr:rowOff>401320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939385" y="419735"/>
          <a:ext cx="2360930" cy="895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8</xdr:col>
      <xdr:colOff>609600</xdr:colOff>
      <xdr:row>2</xdr:row>
      <xdr:rowOff>409575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048375" y="0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1965960</xdr:colOff>
      <xdr:row>0</xdr:row>
      <xdr:rowOff>448310</xdr:rowOff>
    </xdr:from>
    <xdr:to>
      <xdr:col>12</xdr:col>
      <xdr:colOff>4329430</xdr:colOff>
      <xdr:row>2</xdr:row>
      <xdr:rowOff>430530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448310"/>
          <a:ext cx="2363470" cy="896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9</xdr:col>
      <xdr:colOff>190500</xdr:colOff>
      <xdr:row>2</xdr:row>
      <xdr:rowOff>409575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3575" y="0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38100</xdr:colOff>
      <xdr:row>0</xdr:row>
      <xdr:rowOff>374015</xdr:rowOff>
    </xdr:from>
    <xdr:to>
      <xdr:col>12</xdr:col>
      <xdr:colOff>1014730</xdr:colOff>
      <xdr:row>2</xdr:row>
      <xdr:rowOff>361315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58450" y="374015"/>
          <a:ext cx="2367280" cy="901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10</xdr:col>
      <xdr:colOff>704850</xdr:colOff>
      <xdr:row>2</xdr:row>
      <xdr:rowOff>409575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0650" y="0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2031365</xdr:colOff>
      <xdr:row>0</xdr:row>
      <xdr:rowOff>435610</xdr:rowOff>
    </xdr:from>
    <xdr:to>
      <xdr:col>12</xdr:col>
      <xdr:colOff>4397375</xdr:colOff>
      <xdr:row>2</xdr:row>
      <xdr:rowOff>417195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8140" y="435610"/>
          <a:ext cx="2366010" cy="895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10</xdr:col>
      <xdr:colOff>28575</xdr:colOff>
      <xdr:row>2</xdr:row>
      <xdr:rowOff>409575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05400" y="0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4333875</xdr:colOff>
      <xdr:row>0</xdr:row>
      <xdr:rowOff>342900</xdr:rowOff>
    </xdr:from>
    <xdr:to>
      <xdr:col>12</xdr:col>
      <xdr:colOff>6696710</xdr:colOff>
      <xdr:row>2</xdr:row>
      <xdr:rowOff>325755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821150" y="342900"/>
          <a:ext cx="236283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11</xdr:col>
      <xdr:colOff>257175</xdr:colOff>
      <xdr:row>2</xdr:row>
      <xdr:rowOff>409575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972300" y="0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4873625</xdr:colOff>
      <xdr:row>0</xdr:row>
      <xdr:rowOff>379095</xdr:rowOff>
    </xdr:from>
    <xdr:to>
      <xdr:col>12</xdr:col>
      <xdr:colOff>6720205</xdr:colOff>
      <xdr:row>2</xdr:row>
      <xdr:rowOff>360045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84925" y="379095"/>
          <a:ext cx="1846580" cy="895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9</xdr:col>
      <xdr:colOff>552450</xdr:colOff>
      <xdr:row>2</xdr:row>
      <xdr:rowOff>409575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86525" y="0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1095375</xdr:colOff>
      <xdr:row>0</xdr:row>
      <xdr:rowOff>365760</xdr:rowOff>
    </xdr:from>
    <xdr:to>
      <xdr:col>12</xdr:col>
      <xdr:colOff>3457575</xdr:colOff>
      <xdr:row>2</xdr:row>
      <xdr:rowOff>346710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96900" y="365760"/>
          <a:ext cx="2362200" cy="895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10</xdr:col>
      <xdr:colOff>704850</xdr:colOff>
      <xdr:row>2</xdr:row>
      <xdr:rowOff>409575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686425" y="0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933450</xdr:colOff>
      <xdr:row>0</xdr:row>
      <xdr:rowOff>365125</xdr:rowOff>
    </xdr:from>
    <xdr:to>
      <xdr:col>12</xdr:col>
      <xdr:colOff>1905000</xdr:colOff>
      <xdr:row>2</xdr:row>
      <xdr:rowOff>347345</xdr:rowOff>
    </xdr:to>
    <xdr:pic>
      <xdr:nvPicPr>
        <xdr:cNvPr id="3" name="图片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201400" y="365125"/>
          <a:ext cx="2362200" cy="896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10</xdr:col>
      <xdr:colOff>704850</xdr:colOff>
      <xdr:row>2</xdr:row>
      <xdr:rowOff>409575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53000" y="0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2601595</xdr:colOff>
      <xdr:row>0</xdr:row>
      <xdr:rowOff>350520</xdr:rowOff>
    </xdr:from>
    <xdr:to>
      <xdr:col>12</xdr:col>
      <xdr:colOff>4961255</xdr:colOff>
      <xdr:row>2</xdr:row>
      <xdr:rowOff>333375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851120" y="350520"/>
          <a:ext cx="2359660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8</xdr:col>
      <xdr:colOff>638175</xdr:colOff>
      <xdr:row>2</xdr:row>
      <xdr:rowOff>409575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43675" y="0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2684145</xdr:colOff>
      <xdr:row>0</xdr:row>
      <xdr:rowOff>393065</xdr:rowOff>
    </xdr:from>
    <xdr:to>
      <xdr:col>12</xdr:col>
      <xdr:colOff>5046345</xdr:colOff>
      <xdr:row>2</xdr:row>
      <xdr:rowOff>374015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76345" y="393065"/>
          <a:ext cx="2362200" cy="895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10</xdr:col>
      <xdr:colOff>0</xdr:colOff>
      <xdr:row>2</xdr:row>
      <xdr:rowOff>409575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81750" y="0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3061970</xdr:colOff>
      <xdr:row>0</xdr:row>
      <xdr:rowOff>345440</xdr:rowOff>
    </xdr:from>
    <xdr:to>
      <xdr:col>12</xdr:col>
      <xdr:colOff>5419725</xdr:colOff>
      <xdr:row>2</xdr:row>
      <xdr:rowOff>326390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6170" y="345440"/>
          <a:ext cx="2357755" cy="895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8</xdr:col>
      <xdr:colOff>933450</xdr:colOff>
      <xdr:row>2</xdr:row>
      <xdr:rowOff>409575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43625" y="0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970915</xdr:colOff>
      <xdr:row>0</xdr:row>
      <xdr:rowOff>355600</xdr:rowOff>
    </xdr:from>
    <xdr:to>
      <xdr:col>12</xdr:col>
      <xdr:colOff>1943100</xdr:colOff>
      <xdr:row>2</xdr:row>
      <xdr:rowOff>337185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896090" y="355600"/>
          <a:ext cx="2362835" cy="895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10</xdr:col>
      <xdr:colOff>704850</xdr:colOff>
      <xdr:row>2</xdr:row>
      <xdr:rowOff>409575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05475" y="0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4275455</xdr:colOff>
      <xdr:row>0</xdr:row>
      <xdr:rowOff>383540</xdr:rowOff>
    </xdr:from>
    <xdr:to>
      <xdr:col>12</xdr:col>
      <xdr:colOff>6638925</xdr:colOff>
      <xdr:row>2</xdr:row>
      <xdr:rowOff>364490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7230" y="383540"/>
          <a:ext cx="2363470" cy="895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9</xdr:col>
      <xdr:colOff>723900</xdr:colOff>
      <xdr:row>2</xdr:row>
      <xdr:rowOff>409575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48450" y="0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2212340</xdr:colOff>
      <xdr:row>0</xdr:row>
      <xdr:rowOff>369570</xdr:rowOff>
    </xdr:from>
    <xdr:to>
      <xdr:col>12</xdr:col>
      <xdr:colOff>4574540</xdr:colOff>
      <xdr:row>2</xdr:row>
      <xdr:rowOff>351155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37915" y="369570"/>
          <a:ext cx="2362200" cy="895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9</xdr:col>
      <xdr:colOff>390525</xdr:colOff>
      <xdr:row>2</xdr:row>
      <xdr:rowOff>409575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43625" y="0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99" Type="http://schemas.openxmlformats.org/officeDocument/2006/relationships/hyperlink" Target="http://enfile.tft-tft.com/2022092209561612.pdf" TargetMode="External"/><Relationship Id="rId998" Type="http://schemas.openxmlformats.org/officeDocument/2006/relationships/hyperlink" Target="http://en.tft-tft.com/product/detail?id=702" TargetMode="External"/><Relationship Id="rId997" Type="http://schemas.openxmlformats.org/officeDocument/2006/relationships/hyperlink" Target="https://entft.tft-tft.com/2024042512124151.pdf" TargetMode="External"/><Relationship Id="rId996" Type="http://schemas.openxmlformats.org/officeDocument/2006/relationships/hyperlink" Target="http://en.tft-tft.com/product/detail?id=701" TargetMode="External"/><Relationship Id="rId995" Type="http://schemas.openxmlformats.org/officeDocument/2006/relationships/hyperlink" Target="http://enfile.tft-tft.com/2022092209272293.pdf" TargetMode="External"/><Relationship Id="rId994" Type="http://schemas.openxmlformats.org/officeDocument/2006/relationships/hyperlink" Target="http://en.tft-tft.com/product/detail?id=700" TargetMode="External"/><Relationship Id="rId993" Type="http://schemas.openxmlformats.org/officeDocument/2006/relationships/hyperlink" Target="http://enfile.tft-tft.com/2022092209563340.pdf" TargetMode="External"/><Relationship Id="rId992" Type="http://schemas.openxmlformats.org/officeDocument/2006/relationships/hyperlink" Target="http://en.tft-tft.com/product/detail?id=666" TargetMode="External"/><Relationship Id="rId991" Type="http://schemas.openxmlformats.org/officeDocument/2006/relationships/hyperlink" Target="http://enfile.tft-tft.com/2022092209280657.pdf" TargetMode="External"/><Relationship Id="rId990" Type="http://schemas.openxmlformats.org/officeDocument/2006/relationships/hyperlink" Target="http://en.tft-tft.com/product/detail?id=665" TargetMode="External"/><Relationship Id="rId99" Type="http://schemas.openxmlformats.org/officeDocument/2006/relationships/hyperlink" Target="http://enfile.tft-tft.com/2022092117321026.pdf" TargetMode="External"/><Relationship Id="rId989" Type="http://schemas.openxmlformats.org/officeDocument/2006/relationships/hyperlink" Target="http://enfile.tft-tft.com/2022092209321061.pdf" TargetMode="External"/><Relationship Id="rId988" Type="http://schemas.openxmlformats.org/officeDocument/2006/relationships/hyperlink" Target="http://en.tft-tft.com/product/detail?id=597" TargetMode="External"/><Relationship Id="rId987" Type="http://schemas.openxmlformats.org/officeDocument/2006/relationships/hyperlink" Target="http://enfile.tft-tft.com/2022092209565232.pdf" TargetMode="External"/><Relationship Id="rId986" Type="http://schemas.openxmlformats.org/officeDocument/2006/relationships/hyperlink" Target="http://en.tft-tft.com/product/detail?id=569" TargetMode="External"/><Relationship Id="rId985" Type="http://schemas.openxmlformats.org/officeDocument/2006/relationships/hyperlink" Target="http://enfile.tft-tft.com/2022092209345582.pdf" TargetMode="External"/><Relationship Id="rId984" Type="http://schemas.openxmlformats.org/officeDocument/2006/relationships/hyperlink" Target="http://en.tft-tft.com/product/detail?id=568" TargetMode="External"/><Relationship Id="rId983" Type="http://schemas.openxmlformats.org/officeDocument/2006/relationships/hyperlink" Target="http://enfile.tft-tft.com/2022092209580071.pdf" TargetMode="External"/><Relationship Id="rId982" Type="http://schemas.openxmlformats.org/officeDocument/2006/relationships/hyperlink" Target="http://en.tft-tft.com/product/detail?id=545" TargetMode="External"/><Relationship Id="rId981" Type="http://schemas.openxmlformats.org/officeDocument/2006/relationships/hyperlink" Target="http://enfile.tft-tft.com/2022092209414846.pdf" TargetMode="External"/><Relationship Id="rId980" Type="http://schemas.openxmlformats.org/officeDocument/2006/relationships/hyperlink" Target="http://en.tft-tft.com/product/detail?id=544" TargetMode="External"/><Relationship Id="rId98" Type="http://schemas.openxmlformats.org/officeDocument/2006/relationships/hyperlink" Target="http://en.tft-tft.com/product/detail?id=55" TargetMode="External"/><Relationship Id="rId979" Type="http://schemas.openxmlformats.org/officeDocument/2006/relationships/hyperlink" Target="http://enfile.tft-tft.com/2023042309240289.pdf" TargetMode="External"/><Relationship Id="rId978" Type="http://schemas.openxmlformats.org/officeDocument/2006/relationships/hyperlink" Target="http://en.tft-tft.com/product/detail?id=172" TargetMode="External"/><Relationship Id="rId977" Type="http://schemas.openxmlformats.org/officeDocument/2006/relationships/hyperlink" Target="http://enfile.tft-tft.com/2022092209584487.pdf" TargetMode="External"/><Relationship Id="rId976" Type="http://schemas.openxmlformats.org/officeDocument/2006/relationships/hyperlink" Target="http://en.tft-tft.com/product/detail?id=171" TargetMode="External"/><Relationship Id="rId975" Type="http://schemas.openxmlformats.org/officeDocument/2006/relationships/hyperlink" Target="http://enfile.tft-tft.com/2022092209590037.pdf" TargetMode="External"/><Relationship Id="rId974" Type="http://schemas.openxmlformats.org/officeDocument/2006/relationships/hyperlink" Target="http://en.tft-tft.com/product/detail?id=170" TargetMode="External"/><Relationship Id="rId973" Type="http://schemas.openxmlformats.org/officeDocument/2006/relationships/hyperlink" Target="http://enfile.tft-tft.com/2022092209591785.pdf" TargetMode="External"/><Relationship Id="rId972" Type="http://schemas.openxmlformats.org/officeDocument/2006/relationships/hyperlink" Target="http://en.tft-tft.com/product/detail?id=169" TargetMode="External"/><Relationship Id="rId971" Type="http://schemas.openxmlformats.org/officeDocument/2006/relationships/hyperlink" Target="http://enfile.tft-tft.com/2022092209593517.pdf" TargetMode="External"/><Relationship Id="rId970" Type="http://schemas.openxmlformats.org/officeDocument/2006/relationships/hyperlink" Target="http://en.tft-tft.com/product/detail?id=168" TargetMode="External"/><Relationship Id="rId97" Type="http://schemas.openxmlformats.org/officeDocument/2006/relationships/hyperlink" Target="https://entft.tft-tft.com/2024060409271598.pdf" TargetMode="External"/><Relationship Id="rId969" Type="http://schemas.openxmlformats.org/officeDocument/2006/relationships/hyperlink" Target="http://enfile.tft-tft.com/2022092210000739.pdf" TargetMode="External"/><Relationship Id="rId968" Type="http://schemas.openxmlformats.org/officeDocument/2006/relationships/hyperlink" Target="http://en.tft-tft.com/product/detail?id=167" TargetMode="External"/><Relationship Id="rId967" Type="http://schemas.openxmlformats.org/officeDocument/2006/relationships/hyperlink" Target="http://enfile.tft-tft.com/2022092210002523.pdf" TargetMode="External"/><Relationship Id="rId966" Type="http://schemas.openxmlformats.org/officeDocument/2006/relationships/hyperlink" Target="http://en.tft-tft.com/product/detail?id=166" TargetMode="External"/><Relationship Id="rId965" Type="http://schemas.openxmlformats.org/officeDocument/2006/relationships/hyperlink" Target="http://enfile.tft-tft.com/2022092209421368.pdf" TargetMode="External"/><Relationship Id="rId964" Type="http://schemas.openxmlformats.org/officeDocument/2006/relationships/hyperlink" Target="http://en.tft-tft.com/product/detail?id=158" TargetMode="External"/><Relationship Id="rId963" Type="http://schemas.openxmlformats.org/officeDocument/2006/relationships/hyperlink" Target="http://enfile.tft-tft.com/2022092209443272.pdf" TargetMode="External"/><Relationship Id="rId962" Type="http://schemas.openxmlformats.org/officeDocument/2006/relationships/hyperlink" Target="http://en.tft-tft.com/product/detail?id=157" TargetMode="External"/><Relationship Id="rId961" Type="http://schemas.openxmlformats.org/officeDocument/2006/relationships/hyperlink" Target="http://enfile.tft-tft.com/2022092209505170.pdf" TargetMode="External"/><Relationship Id="rId960" Type="http://schemas.openxmlformats.org/officeDocument/2006/relationships/hyperlink" Target="http://en.tft-tft.com/product/detail?id=156" TargetMode="External"/><Relationship Id="rId96" Type="http://schemas.openxmlformats.org/officeDocument/2006/relationships/hyperlink" Target="http://en.tft-tft.com/product/detail?id=49" TargetMode="External"/><Relationship Id="rId959" Type="http://schemas.openxmlformats.org/officeDocument/2006/relationships/hyperlink" Target="http://enfile.tft-tft.com/2022092209515388.pdf" TargetMode="External"/><Relationship Id="rId958" Type="http://schemas.openxmlformats.org/officeDocument/2006/relationships/hyperlink" Target="http://en.tft-tft.com/product/detail?id=155" TargetMode="External"/><Relationship Id="rId957" Type="http://schemas.openxmlformats.org/officeDocument/2006/relationships/hyperlink" Target="http://enfile.tft-tft.com/2022092209530750.pdf" TargetMode="External"/><Relationship Id="rId956" Type="http://schemas.openxmlformats.org/officeDocument/2006/relationships/hyperlink" Target="http://en.tft-tft.com/product/detail?id=154" TargetMode="External"/><Relationship Id="rId955" Type="http://schemas.openxmlformats.org/officeDocument/2006/relationships/hyperlink" Target="http://enfile.tft-tft.com/2022092209532924.pdf" TargetMode="External"/><Relationship Id="rId954" Type="http://schemas.openxmlformats.org/officeDocument/2006/relationships/hyperlink" Target="http://en.tft-tft.com/product/detail?id=153" TargetMode="External"/><Relationship Id="rId953" Type="http://schemas.openxmlformats.org/officeDocument/2006/relationships/hyperlink" Target="https://entft.tft-tft.com/2024041317582869.pdf" TargetMode="External"/><Relationship Id="rId952" Type="http://schemas.openxmlformats.org/officeDocument/2006/relationships/hyperlink" Target="http://en.tft-tft.com/product/detail?id=1303" TargetMode="External"/><Relationship Id="rId951" Type="http://schemas.openxmlformats.org/officeDocument/2006/relationships/hyperlink" Target="http://enfile.tft-tft.com/2023081416214420.pdf" TargetMode="External"/><Relationship Id="rId950" Type="http://schemas.openxmlformats.org/officeDocument/2006/relationships/hyperlink" Target="http://en.tft-tft.com/product/detail?id=1096" TargetMode="External"/><Relationship Id="rId95" Type="http://schemas.openxmlformats.org/officeDocument/2006/relationships/hyperlink" Target="https://entft.tft-tft.com/2024060316051985.pdf" TargetMode="External"/><Relationship Id="rId949" Type="http://schemas.openxmlformats.org/officeDocument/2006/relationships/hyperlink" Target="http://enfile.tft-tft.com/2022092209353937.pdf" TargetMode="External"/><Relationship Id="rId948" Type="http://schemas.openxmlformats.org/officeDocument/2006/relationships/hyperlink" Target="http://en.tft-tft.com/product/detail?id=452" TargetMode="External"/><Relationship Id="rId947" Type="http://schemas.openxmlformats.org/officeDocument/2006/relationships/hyperlink" Target="https://entft.tft-tft.com/2024072015155399.pdf" TargetMode="External"/><Relationship Id="rId946" Type="http://schemas.openxmlformats.org/officeDocument/2006/relationships/hyperlink" Target="http://en.tft-tft.com/product/detail?id=1262" TargetMode="External"/><Relationship Id="rId945" Type="http://schemas.openxmlformats.org/officeDocument/2006/relationships/hyperlink" Target="https://entft.tft-tft.com/2024072015152239.pdf" TargetMode="External"/><Relationship Id="rId944" Type="http://schemas.openxmlformats.org/officeDocument/2006/relationships/hyperlink" Target="http://en.tft-tft.com/product/detail?id=1258" TargetMode="External"/><Relationship Id="rId943" Type="http://schemas.openxmlformats.org/officeDocument/2006/relationships/hyperlink" Target="https://entft.tft-tft.com/2024072015140770.pdf" TargetMode="External"/><Relationship Id="rId942" Type="http://schemas.openxmlformats.org/officeDocument/2006/relationships/hyperlink" Target="http://en.tft-tft.com/product/detail?id=1257" TargetMode="External"/><Relationship Id="rId941" Type="http://schemas.openxmlformats.org/officeDocument/2006/relationships/hyperlink" Target="http://enfile.tft-tft.com/2022092209545968.pdf" TargetMode="External"/><Relationship Id="rId940" Type="http://schemas.openxmlformats.org/officeDocument/2006/relationships/hyperlink" Target="http://en.tft-tft.com/product/detail?id=699" TargetMode="External"/><Relationship Id="rId94" Type="http://schemas.openxmlformats.org/officeDocument/2006/relationships/hyperlink" Target="http://en.tft-tft.com/product/detail?id=775" TargetMode="External"/><Relationship Id="rId939" Type="http://schemas.openxmlformats.org/officeDocument/2006/relationships/hyperlink" Target="http://enfile.tft-tft.com/2022092209553728.pdf" TargetMode="External"/><Relationship Id="rId938" Type="http://schemas.openxmlformats.org/officeDocument/2006/relationships/hyperlink" Target="http://en.tft-tft.com/product/detail?id=698" TargetMode="External"/><Relationship Id="rId937" Type="http://schemas.openxmlformats.org/officeDocument/2006/relationships/hyperlink" Target="http://enfile.tft-tft.com/2022092209235581.pdf" TargetMode="External"/><Relationship Id="rId936" Type="http://schemas.openxmlformats.org/officeDocument/2006/relationships/hyperlink" Target="http://en.tft-tft.com/product/detail?id=697" TargetMode="External"/><Relationship Id="rId935" Type="http://schemas.openxmlformats.org/officeDocument/2006/relationships/hyperlink" Target="http://enfile.tft-tft.com/2022092209255078.pdf" TargetMode="External"/><Relationship Id="rId934" Type="http://schemas.openxmlformats.org/officeDocument/2006/relationships/hyperlink" Target="http://en.tft-tft.com/product/detail?id=696" TargetMode="External"/><Relationship Id="rId933" Type="http://schemas.openxmlformats.org/officeDocument/2006/relationships/hyperlink" Target="https://entft.tft-tft.com/2024082615410056.pdf" TargetMode="External"/><Relationship Id="rId932" Type="http://schemas.openxmlformats.org/officeDocument/2006/relationships/hyperlink" Target="http://en.tft-tft.com/product/detail?id=1423" TargetMode="External"/><Relationship Id="rId931" Type="http://schemas.openxmlformats.org/officeDocument/2006/relationships/hyperlink" Target="https://entft.tft-tft.com/2024062109393069.pdf" TargetMode="External"/><Relationship Id="rId930" Type="http://schemas.openxmlformats.org/officeDocument/2006/relationships/hyperlink" Target="http://en.tft-tft.com/product/detail?id=1255" TargetMode="External"/><Relationship Id="rId93" Type="http://schemas.openxmlformats.org/officeDocument/2006/relationships/hyperlink" Target="https://entft.tft-tft.com/2024060316034623.pdf" TargetMode="External"/><Relationship Id="rId929" Type="http://schemas.openxmlformats.org/officeDocument/2006/relationships/hyperlink" Target="https://entft.tft-tft.com/2024062109395934.pdf" TargetMode="External"/><Relationship Id="rId928" Type="http://schemas.openxmlformats.org/officeDocument/2006/relationships/hyperlink" Target="http://en.tft-tft.com/product/detail?id=1102" TargetMode="External"/><Relationship Id="rId927" Type="http://schemas.openxmlformats.org/officeDocument/2006/relationships/hyperlink" Target="https://entft.tft-tft.com/2024121810160938.pdf" TargetMode="External"/><Relationship Id="rId926" Type="http://schemas.openxmlformats.org/officeDocument/2006/relationships/hyperlink" Target="http://en.tft-tft.com/product/detail?id=1653" TargetMode="External"/><Relationship Id="rId925" Type="http://schemas.openxmlformats.org/officeDocument/2006/relationships/hyperlink" Target="https://entft.tft-tft.com/2025031017394763.pdf" TargetMode="External"/><Relationship Id="rId924" Type="http://schemas.openxmlformats.org/officeDocument/2006/relationships/hyperlink" Target="http://en.tft-tft.com/product/detail?id=1741" TargetMode="External"/><Relationship Id="rId923" Type="http://schemas.openxmlformats.org/officeDocument/2006/relationships/hyperlink" Target="https://entft.tft-tft.com/2025031017334426.pdf" TargetMode="External"/><Relationship Id="rId922" Type="http://schemas.openxmlformats.org/officeDocument/2006/relationships/hyperlink" Target="http://en.tft-tft.com/product/detail?id=1740" TargetMode="External"/><Relationship Id="rId921" Type="http://schemas.openxmlformats.org/officeDocument/2006/relationships/hyperlink" Target="https://entft.tft-tft.com/2025031017243780.pdf" TargetMode="External"/><Relationship Id="rId920" Type="http://schemas.openxmlformats.org/officeDocument/2006/relationships/hyperlink" Target="http://en.tft-tft.com/product/detail?id=1739" TargetMode="External"/><Relationship Id="rId92" Type="http://schemas.openxmlformats.org/officeDocument/2006/relationships/hyperlink" Target="http://en.tft-tft.com/product/detail?id=241" TargetMode="External"/><Relationship Id="rId919" Type="http://schemas.openxmlformats.org/officeDocument/2006/relationships/hyperlink" Target="https://entft.tft-tft.com/2025011414233716.pdf" TargetMode="External"/><Relationship Id="rId918" Type="http://schemas.openxmlformats.org/officeDocument/2006/relationships/hyperlink" Target="http://en.tft-tft.com/product/detail?id=1694" TargetMode="External"/><Relationship Id="rId917" Type="http://schemas.openxmlformats.org/officeDocument/2006/relationships/hyperlink" Target="https://entft.tft-tft.com/2025011414070478.pdf" TargetMode="External"/><Relationship Id="rId916" Type="http://schemas.openxmlformats.org/officeDocument/2006/relationships/hyperlink" Target="http://en.tft-tft.com/product/detail?id=1693" TargetMode="External"/><Relationship Id="rId915" Type="http://schemas.openxmlformats.org/officeDocument/2006/relationships/hyperlink" Target="https://entft.tft-tft.com/2025011412035885.pdf" TargetMode="External"/><Relationship Id="rId914" Type="http://schemas.openxmlformats.org/officeDocument/2006/relationships/hyperlink" Target="http://en.tft-tft.com/product/detail?id=1692" TargetMode="External"/><Relationship Id="rId913" Type="http://schemas.openxmlformats.org/officeDocument/2006/relationships/hyperlink" Target="https://entft.tft-tft.com/2024121114471632.pdf" TargetMode="External"/><Relationship Id="rId912" Type="http://schemas.openxmlformats.org/officeDocument/2006/relationships/hyperlink" Target="http://en.tft-tft.com/product/detail?id=1644" TargetMode="External"/><Relationship Id="rId911" Type="http://schemas.openxmlformats.org/officeDocument/2006/relationships/hyperlink" Target="https://entft.tft-tft.com/2024101014072188.pdf" TargetMode="External"/><Relationship Id="rId910" Type="http://schemas.openxmlformats.org/officeDocument/2006/relationships/hyperlink" Target="http://en.tft-tft.com/product/detail?id=1555" TargetMode="External"/><Relationship Id="rId91" Type="http://schemas.openxmlformats.org/officeDocument/2006/relationships/hyperlink" Target="https://entft.tft-tft.com/2024060316071416.pdf" TargetMode="External"/><Relationship Id="rId909" Type="http://schemas.openxmlformats.org/officeDocument/2006/relationships/hyperlink" Target="https://entft.tft-tft.com/2024091116241577.pdf" TargetMode="External"/><Relationship Id="rId908" Type="http://schemas.openxmlformats.org/officeDocument/2006/relationships/hyperlink" Target="http://en.tft-tft.com/product/detail?id=1549" TargetMode="External"/><Relationship Id="rId907" Type="http://schemas.openxmlformats.org/officeDocument/2006/relationships/hyperlink" Target="https://entft.tft-tft.com/2024090609594939.pdf" TargetMode="External"/><Relationship Id="rId906" Type="http://schemas.openxmlformats.org/officeDocument/2006/relationships/hyperlink" Target="http://en.tft-tft.com/product/detail?id=1547" TargetMode="External"/><Relationship Id="rId905" Type="http://schemas.openxmlformats.org/officeDocument/2006/relationships/hyperlink" Target="https://entft.tft-tft.com/2024090609531385.pdf" TargetMode="External"/><Relationship Id="rId904" Type="http://schemas.openxmlformats.org/officeDocument/2006/relationships/hyperlink" Target="http://en.tft-tft.com/product/detail?id=1546" TargetMode="External"/><Relationship Id="rId903" Type="http://schemas.openxmlformats.org/officeDocument/2006/relationships/hyperlink" Target="https://entft.tft-tft.com/2024090609460141.pdf" TargetMode="External"/><Relationship Id="rId902" Type="http://schemas.openxmlformats.org/officeDocument/2006/relationships/hyperlink" Target="http://en.tft-tft.com/product/detail?id=1545" TargetMode="External"/><Relationship Id="rId901" Type="http://schemas.openxmlformats.org/officeDocument/2006/relationships/hyperlink" Target="https://entft.tft-tft.com/2024090516063537.pdf" TargetMode="External"/><Relationship Id="rId900" Type="http://schemas.openxmlformats.org/officeDocument/2006/relationships/hyperlink" Target="http://en.tft-tft.com/product/detail?id=1544" TargetMode="External"/><Relationship Id="rId90" Type="http://schemas.openxmlformats.org/officeDocument/2006/relationships/hyperlink" Target="http://en.tft-tft.com/product/detail?id=77" TargetMode="External"/><Relationship Id="rId9" Type="http://schemas.openxmlformats.org/officeDocument/2006/relationships/hyperlink" Target="https://entft.tft-tft.com/2024090316062647.pdf" TargetMode="External"/><Relationship Id="rId899" Type="http://schemas.openxmlformats.org/officeDocument/2006/relationships/hyperlink" Target="https://entft.tft-tft.com/2024090515184794.pdf" TargetMode="External"/><Relationship Id="rId898" Type="http://schemas.openxmlformats.org/officeDocument/2006/relationships/hyperlink" Target="http://en.tft-tft.com/product/detail?id=1543" TargetMode="External"/><Relationship Id="rId897" Type="http://schemas.openxmlformats.org/officeDocument/2006/relationships/hyperlink" Target="https://entft.tft-tft.com/2024090515103699.pdf" TargetMode="External"/><Relationship Id="rId896" Type="http://schemas.openxmlformats.org/officeDocument/2006/relationships/hyperlink" Target="http://en.tft-tft.com/product/detail?id=1542" TargetMode="External"/><Relationship Id="rId895" Type="http://schemas.openxmlformats.org/officeDocument/2006/relationships/hyperlink" Target="https://entft.tft-tft.com/2024090514411197.pdf" TargetMode="External"/><Relationship Id="rId894" Type="http://schemas.openxmlformats.org/officeDocument/2006/relationships/hyperlink" Target="http://en.tft-tft.com/product/detail?id=1541" TargetMode="External"/><Relationship Id="rId893" Type="http://schemas.openxmlformats.org/officeDocument/2006/relationships/hyperlink" Target="https://entft.tft-tft.com/2024090514345751.pdf" TargetMode="External"/><Relationship Id="rId892" Type="http://schemas.openxmlformats.org/officeDocument/2006/relationships/hyperlink" Target="http://en.tft-tft.com/product/detail?id=1540" TargetMode="External"/><Relationship Id="rId891" Type="http://schemas.openxmlformats.org/officeDocument/2006/relationships/hyperlink" Target="https://entft.tft-tft.com/2024090514031863.pdf" TargetMode="External"/><Relationship Id="rId890" Type="http://schemas.openxmlformats.org/officeDocument/2006/relationships/hyperlink" Target="http://en.tft-tft.com/product/detail?id=1539" TargetMode="External"/><Relationship Id="rId89" Type="http://schemas.openxmlformats.org/officeDocument/2006/relationships/hyperlink" Target="https://entft.tft-tft.com/2024112215202322.pdf" TargetMode="External"/><Relationship Id="rId889" Type="http://schemas.openxmlformats.org/officeDocument/2006/relationships/hyperlink" Target="https://entft.tft-tft.com/2024073017525522.pdf" TargetMode="External"/><Relationship Id="rId888" Type="http://schemas.openxmlformats.org/officeDocument/2006/relationships/hyperlink" Target="http://en.tft-tft.com/product/detail?id=1501" TargetMode="External"/><Relationship Id="rId887" Type="http://schemas.openxmlformats.org/officeDocument/2006/relationships/hyperlink" Target="https://entft.tft-tft.com/2024073017250629.pdf" TargetMode="External"/><Relationship Id="rId886" Type="http://schemas.openxmlformats.org/officeDocument/2006/relationships/hyperlink" Target="http://en.tft-tft.com/product/detail?id=1500" TargetMode="External"/><Relationship Id="rId885" Type="http://schemas.openxmlformats.org/officeDocument/2006/relationships/hyperlink" Target="https://entft.tft-tft.com/2024073017144721.pdf" TargetMode="External"/><Relationship Id="rId884" Type="http://schemas.openxmlformats.org/officeDocument/2006/relationships/hyperlink" Target="http://en.tft-tft.com/product/detail?id=1499" TargetMode="External"/><Relationship Id="rId883" Type="http://schemas.openxmlformats.org/officeDocument/2006/relationships/hyperlink" Target="https://entft.tft-tft.com/2024072716543178.pdf" TargetMode="External"/><Relationship Id="rId882" Type="http://schemas.openxmlformats.org/officeDocument/2006/relationships/hyperlink" Target="http://en.tft-tft.com/product/detail?id=1497" TargetMode="External"/><Relationship Id="rId881" Type="http://schemas.openxmlformats.org/officeDocument/2006/relationships/hyperlink" Target="https://entft.tft-tft.com/2024072716473227.pdf" TargetMode="External"/><Relationship Id="rId880" Type="http://schemas.openxmlformats.org/officeDocument/2006/relationships/hyperlink" Target="http://en.tft-tft.com/product/detail?id=1496" TargetMode="External"/><Relationship Id="rId88" Type="http://schemas.openxmlformats.org/officeDocument/2006/relationships/hyperlink" Target="http://en.tft-tft.com/product/detail?id=1474" TargetMode="External"/><Relationship Id="rId879" Type="http://schemas.openxmlformats.org/officeDocument/2006/relationships/hyperlink" Target="https://entft.tft-tft.com/2024072716135221.pdf" TargetMode="External"/><Relationship Id="rId878" Type="http://schemas.openxmlformats.org/officeDocument/2006/relationships/hyperlink" Target="http://en.tft-tft.com/product/detail?id=1495" TargetMode="External"/><Relationship Id="rId877" Type="http://schemas.openxmlformats.org/officeDocument/2006/relationships/hyperlink" Target="https://entft.tft-tft.com/2024072716075066.pdf" TargetMode="External"/><Relationship Id="rId876" Type="http://schemas.openxmlformats.org/officeDocument/2006/relationships/hyperlink" Target="http://en.tft-tft.com/product/detail?id=1494" TargetMode="External"/><Relationship Id="rId875" Type="http://schemas.openxmlformats.org/officeDocument/2006/relationships/hyperlink" Target="https://entft.tft-tft.com/2024072715584059.pdf" TargetMode="External"/><Relationship Id="rId874" Type="http://schemas.openxmlformats.org/officeDocument/2006/relationships/hyperlink" Target="http://en.tft-tft.com/product/detail?id=1493" TargetMode="External"/><Relationship Id="rId873" Type="http://schemas.openxmlformats.org/officeDocument/2006/relationships/hyperlink" Target="https://entft.tft-tft.com/2024072715521423.pdf" TargetMode="External"/><Relationship Id="rId872" Type="http://schemas.openxmlformats.org/officeDocument/2006/relationships/hyperlink" Target="http://en.tft-tft.com/product/detail?id=1492" TargetMode="External"/><Relationship Id="rId871" Type="http://schemas.openxmlformats.org/officeDocument/2006/relationships/hyperlink" Target="https://entft.tft-tft.com/2024072715431587.pdf" TargetMode="External"/><Relationship Id="rId870" Type="http://schemas.openxmlformats.org/officeDocument/2006/relationships/hyperlink" Target="http://en.tft-tft.com/product/detail?id=1491" TargetMode="External"/><Relationship Id="rId87" Type="http://schemas.openxmlformats.org/officeDocument/2006/relationships/hyperlink" Target="https://entft.tft-tft.com/2024052117312239.pdf" TargetMode="External"/><Relationship Id="rId869" Type="http://schemas.openxmlformats.org/officeDocument/2006/relationships/hyperlink" Target="https://entft.tft-tft.com/2024072715315262.pdf" TargetMode="External"/><Relationship Id="rId868" Type="http://schemas.openxmlformats.org/officeDocument/2006/relationships/hyperlink" Target="http://en.tft-tft.com/product/detail?id=1490" TargetMode="External"/><Relationship Id="rId867" Type="http://schemas.openxmlformats.org/officeDocument/2006/relationships/hyperlink" Target="https://entft.tft-tft.com/2024072715211368.pdf" TargetMode="External"/><Relationship Id="rId866" Type="http://schemas.openxmlformats.org/officeDocument/2006/relationships/hyperlink" Target="http://en.tft-tft.com/product/detail?id=1489" TargetMode="External"/><Relationship Id="rId865" Type="http://schemas.openxmlformats.org/officeDocument/2006/relationships/hyperlink" Target="https://entft.tft-tft.com/2024072715172221.pdf" TargetMode="External"/><Relationship Id="rId864" Type="http://schemas.openxmlformats.org/officeDocument/2006/relationships/hyperlink" Target="http://en.tft-tft.com/product/detail?id=1488" TargetMode="External"/><Relationship Id="rId863" Type="http://schemas.openxmlformats.org/officeDocument/2006/relationships/hyperlink" Target="https://entft.tft-tft.com/2024072617403795.pdf" TargetMode="External"/><Relationship Id="rId862" Type="http://schemas.openxmlformats.org/officeDocument/2006/relationships/hyperlink" Target="http://en.tft-tft.com/product/detail?id=1482" TargetMode="External"/><Relationship Id="rId861" Type="http://schemas.openxmlformats.org/officeDocument/2006/relationships/hyperlink" Target="https://entft.tft-tft.com/2024072610402366.pdf" TargetMode="External"/><Relationship Id="rId860" Type="http://schemas.openxmlformats.org/officeDocument/2006/relationships/hyperlink" Target="http://en.tft-tft.com/product/detail?id=1481" TargetMode="External"/><Relationship Id="rId86" Type="http://schemas.openxmlformats.org/officeDocument/2006/relationships/hyperlink" Target="http://en.tft-tft.com/product/detail?id=1246" TargetMode="External"/><Relationship Id="rId859" Type="http://schemas.openxmlformats.org/officeDocument/2006/relationships/hyperlink" Target="https://entft.tft-tft.com/2024072610340278.pdf" TargetMode="External"/><Relationship Id="rId858" Type="http://schemas.openxmlformats.org/officeDocument/2006/relationships/hyperlink" Target="http://en.tft-tft.com/product/detail?id=1480" TargetMode="External"/><Relationship Id="rId857" Type="http://schemas.openxmlformats.org/officeDocument/2006/relationships/hyperlink" Target="https://entft.tft-tft.com/2024072517370329.pdf" TargetMode="External"/><Relationship Id="rId856" Type="http://schemas.openxmlformats.org/officeDocument/2006/relationships/hyperlink" Target="http://en.tft-tft.com/product/detail?id=1479" TargetMode="External"/><Relationship Id="rId855" Type="http://schemas.openxmlformats.org/officeDocument/2006/relationships/hyperlink" Target="https://entft.tft-tft.com/2024072517304578.pdf" TargetMode="External"/><Relationship Id="rId854" Type="http://schemas.openxmlformats.org/officeDocument/2006/relationships/hyperlink" Target="http://en.tft-tft.com/product/detail?id=1478" TargetMode="External"/><Relationship Id="rId853" Type="http://schemas.openxmlformats.org/officeDocument/2006/relationships/hyperlink" Target="https://entft.tft-tft.com/2024070514384287.pdf" TargetMode="External"/><Relationship Id="rId852" Type="http://schemas.openxmlformats.org/officeDocument/2006/relationships/hyperlink" Target="http://en.tft-tft.com/product/detail?id=1437" TargetMode="External"/><Relationship Id="rId851" Type="http://schemas.openxmlformats.org/officeDocument/2006/relationships/hyperlink" Target="https://entft.tft-tft.com/2024070510200764.pdf" TargetMode="External"/><Relationship Id="rId850" Type="http://schemas.openxmlformats.org/officeDocument/2006/relationships/hyperlink" Target="http://en.tft-tft.com/product/detail?id=1435" TargetMode="External"/><Relationship Id="rId85" Type="http://schemas.openxmlformats.org/officeDocument/2006/relationships/hyperlink" Target="https://entft.tft-tft.com/2024052117234950.pdf" TargetMode="External"/><Relationship Id="rId849" Type="http://schemas.openxmlformats.org/officeDocument/2006/relationships/hyperlink" Target="https://entft.tft-tft.com/2024070510053427.pdf" TargetMode="External"/><Relationship Id="rId848" Type="http://schemas.openxmlformats.org/officeDocument/2006/relationships/hyperlink" Target="http://en.tft-tft.com/product/detail?id=1434" TargetMode="External"/><Relationship Id="rId847" Type="http://schemas.openxmlformats.org/officeDocument/2006/relationships/hyperlink" Target="https://entft.tft-tft.com/2024070509562058.pdf" TargetMode="External"/><Relationship Id="rId846" Type="http://schemas.openxmlformats.org/officeDocument/2006/relationships/hyperlink" Target="http://en.tft-tft.com/product/detail?id=1433" TargetMode="External"/><Relationship Id="rId845" Type="http://schemas.openxmlformats.org/officeDocument/2006/relationships/hyperlink" Target="https://entft.tft-tft.com/2024070417185234.pdf" TargetMode="External"/><Relationship Id="rId844" Type="http://schemas.openxmlformats.org/officeDocument/2006/relationships/hyperlink" Target="http://en.tft-tft.com/product/detail?id=1432" TargetMode="External"/><Relationship Id="rId843" Type="http://schemas.openxmlformats.org/officeDocument/2006/relationships/hyperlink" Target="https://entft.tft-tft.com/2024070417132688.pdf" TargetMode="External"/><Relationship Id="rId842" Type="http://schemas.openxmlformats.org/officeDocument/2006/relationships/hyperlink" Target="http://en.tft-tft.com/product/detail?id=1431" TargetMode="External"/><Relationship Id="rId841" Type="http://schemas.openxmlformats.org/officeDocument/2006/relationships/hyperlink" Target="https://entft.tft-tft.com/2024070417023321.pdf" TargetMode="External"/><Relationship Id="rId840" Type="http://schemas.openxmlformats.org/officeDocument/2006/relationships/hyperlink" Target="http://en.tft-tft.com/product/detail?id=1430" TargetMode="External"/><Relationship Id="rId84" Type="http://schemas.openxmlformats.org/officeDocument/2006/relationships/hyperlink" Target="http://en.tft-tft.com/product/detail?id=1245" TargetMode="External"/><Relationship Id="rId839" Type="http://schemas.openxmlformats.org/officeDocument/2006/relationships/hyperlink" Target="https://entft.tft-tft.com/2024060711454962.pdf" TargetMode="External"/><Relationship Id="rId838" Type="http://schemas.openxmlformats.org/officeDocument/2006/relationships/hyperlink" Target="http://en.tft-tft.com/product/detail?id=1403" TargetMode="External"/><Relationship Id="rId837" Type="http://schemas.openxmlformats.org/officeDocument/2006/relationships/hyperlink" Target="https://entft.tft-tft.com/2024060711345115.pdf" TargetMode="External"/><Relationship Id="rId836" Type="http://schemas.openxmlformats.org/officeDocument/2006/relationships/hyperlink" Target="http://en.tft-tft.com/product/detail?id=1402" TargetMode="External"/><Relationship Id="rId835" Type="http://schemas.openxmlformats.org/officeDocument/2006/relationships/hyperlink" Target="https://entft.tft-tft.com/2024060711172894.pdf" TargetMode="External"/><Relationship Id="rId834" Type="http://schemas.openxmlformats.org/officeDocument/2006/relationships/hyperlink" Target="http://en.tft-tft.com/product/detail?id=1401" TargetMode="External"/><Relationship Id="rId833" Type="http://schemas.openxmlformats.org/officeDocument/2006/relationships/hyperlink" Target="https://entft.tft-tft.com/2024072711095941.pdf" TargetMode="External"/><Relationship Id="rId832" Type="http://schemas.openxmlformats.org/officeDocument/2006/relationships/hyperlink" Target="http://en.tft-tft.com/product/detail?id=1386" TargetMode="External"/><Relationship Id="rId831" Type="http://schemas.openxmlformats.org/officeDocument/2006/relationships/hyperlink" Target="https://entft.tft-tft.com/2024053114040975.pdf" TargetMode="External"/><Relationship Id="rId830" Type="http://schemas.openxmlformats.org/officeDocument/2006/relationships/hyperlink" Target="http://en.tft-tft.com/product/detail?id=1385" TargetMode="External"/><Relationship Id="rId83" Type="http://schemas.openxmlformats.org/officeDocument/2006/relationships/hyperlink" Target="https://entft.tft-tft.com/2024052116253531.pdf" TargetMode="External"/><Relationship Id="rId829" Type="http://schemas.openxmlformats.org/officeDocument/2006/relationships/hyperlink" Target="https://entft.tft-tft.com/2024072710342138.pdf" TargetMode="External"/><Relationship Id="rId828" Type="http://schemas.openxmlformats.org/officeDocument/2006/relationships/hyperlink" Target="http://en.tft-tft.com/product/detail?id=1384" TargetMode="External"/><Relationship Id="rId827" Type="http://schemas.openxmlformats.org/officeDocument/2006/relationships/hyperlink" Target="https://entft.tft-tft.com/2024052217125467.pdf" TargetMode="External"/><Relationship Id="rId826" Type="http://schemas.openxmlformats.org/officeDocument/2006/relationships/hyperlink" Target="http://en.tft-tft.com/product/detail?id=1351" TargetMode="External"/><Relationship Id="rId825" Type="http://schemas.openxmlformats.org/officeDocument/2006/relationships/hyperlink" Target="https://entft.tft-tft.com/2024052217365859.pdf" TargetMode="External"/><Relationship Id="rId824" Type="http://schemas.openxmlformats.org/officeDocument/2006/relationships/hyperlink" Target="http://en.tft-tft.com/product/detail?id=1350" TargetMode="External"/><Relationship Id="rId823" Type="http://schemas.openxmlformats.org/officeDocument/2006/relationships/hyperlink" Target="https://entft.tft-tft.com/2024102916110484.pdf" TargetMode="External"/><Relationship Id="rId822" Type="http://schemas.openxmlformats.org/officeDocument/2006/relationships/hyperlink" Target="http://en.tft-tft.com/product/detail?id=1344" TargetMode="External"/><Relationship Id="rId821" Type="http://schemas.openxmlformats.org/officeDocument/2006/relationships/hyperlink" Target="https://entft.tft-tft.com/2024102916191150.pdf" TargetMode="External"/><Relationship Id="rId820" Type="http://schemas.openxmlformats.org/officeDocument/2006/relationships/hyperlink" Target="http://en.tft-tft.com/product/detail?id=1343" TargetMode="External"/><Relationship Id="rId82" Type="http://schemas.openxmlformats.org/officeDocument/2006/relationships/hyperlink" Target="http://en.tft-tft.com/product/detail?id=1244" TargetMode="External"/><Relationship Id="rId819" Type="http://schemas.openxmlformats.org/officeDocument/2006/relationships/hyperlink" Target="https://entft.tft-tft.com/2024102916594058.pdf" TargetMode="External"/><Relationship Id="rId818" Type="http://schemas.openxmlformats.org/officeDocument/2006/relationships/hyperlink" Target="http://en.tft-tft.com/product/detail?id=1300" TargetMode="External"/><Relationship Id="rId817" Type="http://schemas.openxmlformats.org/officeDocument/2006/relationships/hyperlink" Target="https://entft.tft-tft.com/2024062111103874.pdf" TargetMode="External"/><Relationship Id="rId816" Type="http://schemas.openxmlformats.org/officeDocument/2006/relationships/hyperlink" Target="http://en.tft-tft.com/product/detail?id=1252" TargetMode="External"/><Relationship Id="rId815" Type="http://schemas.openxmlformats.org/officeDocument/2006/relationships/hyperlink" Target="https://entft.tft-tft.com/2024062111100249.pdf" TargetMode="External"/><Relationship Id="rId814" Type="http://schemas.openxmlformats.org/officeDocument/2006/relationships/hyperlink" Target="http://en.tft-tft.com/product/detail?id=1251" TargetMode="External"/><Relationship Id="rId813" Type="http://schemas.openxmlformats.org/officeDocument/2006/relationships/hyperlink" Target="https://entft.tft-tft.com/2024062109301215.pdf" TargetMode="External"/><Relationship Id="rId812" Type="http://schemas.openxmlformats.org/officeDocument/2006/relationships/hyperlink" Target="http://en.tft-tft.com/product/detail?id=1249" TargetMode="External"/><Relationship Id="rId811" Type="http://schemas.openxmlformats.org/officeDocument/2006/relationships/hyperlink" Target="https://entft.tft-tft.com/2024062415501291.pdf" TargetMode="External"/><Relationship Id="rId810" Type="http://schemas.openxmlformats.org/officeDocument/2006/relationships/hyperlink" Target="http://en.tft-tft.com/product/detail?id=1222" TargetMode="External"/><Relationship Id="rId81" Type="http://schemas.openxmlformats.org/officeDocument/2006/relationships/hyperlink" Target="https://entft.tft-tft.com/2024071510442910.pdf" TargetMode="External"/><Relationship Id="rId809" Type="http://schemas.openxmlformats.org/officeDocument/2006/relationships/hyperlink" Target="https://entft.tft-tft.com/2024042516173688.pdf" TargetMode="External"/><Relationship Id="rId808" Type="http://schemas.openxmlformats.org/officeDocument/2006/relationships/hyperlink" Target="http://en.tft-tft.com/product/detail?id=1197" TargetMode="External"/><Relationship Id="rId807" Type="http://schemas.openxmlformats.org/officeDocument/2006/relationships/hyperlink" Target="https://entft.tft-tft.com/2024012917121220.pdf" TargetMode="External"/><Relationship Id="rId806" Type="http://schemas.openxmlformats.org/officeDocument/2006/relationships/hyperlink" Target="http://en.tft-tft.com/product/detail?id=1195" TargetMode="External"/><Relationship Id="rId805" Type="http://schemas.openxmlformats.org/officeDocument/2006/relationships/hyperlink" Target="https://entft.tft-tft.com/2024042516152810.pdf" TargetMode="External"/><Relationship Id="rId804" Type="http://schemas.openxmlformats.org/officeDocument/2006/relationships/hyperlink" Target="http://en.tft-tft.com/product/detail?id=1194" TargetMode="External"/><Relationship Id="rId803" Type="http://schemas.openxmlformats.org/officeDocument/2006/relationships/hyperlink" Target="https://entft.tft-tft.com/2024012916050415.pdf" TargetMode="External"/><Relationship Id="rId802" Type="http://schemas.openxmlformats.org/officeDocument/2006/relationships/hyperlink" Target="http://en.tft-tft.com/product/detail?id=1192" TargetMode="External"/><Relationship Id="rId801" Type="http://schemas.openxmlformats.org/officeDocument/2006/relationships/hyperlink" Target="https://entft.tft-tft.com/2024012916010155.pdf" TargetMode="External"/><Relationship Id="rId800" Type="http://schemas.openxmlformats.org/officeDocument/2006/relationships/hyperlink" Target="http://en.tft-tft.com/product/detail?id=1191" TargetMode="External"/><Relationship Id="rId80" Type="http://schemas.openxmlformats.org/officeDocument/2006/relationships/hyperlink" Target="http://en.tft-tft.com/product/detail?id=1229" TargetMode="External"/><Relationship Id="rId8" Type="http://schemas.openxmlformats.org/officeDocument/2006/relationships/hyperlink" Target="http://en.tft-tft.com/product/detail?id=1073" TargetMode="External"/><Relationship Id="rId799" Type="http://schemas.openxmlformats.org/officeDocument/2006/relationships/hyperlink" Target="https://entft.tft-tft.com/2024022820373361.pdf" TargetMode="External"/><Relationship Id="rId798" Type="http://schemas.openxmlformats.org/officeDocument/2006/relationships/hyperlink" Target="http://en.tft-tft.com/product/detail?id=1189" TargetMode="External"/><Relationship Id="rId797" Type="http://schemas.openxmlformats.org/officeDocument/2006/relationships/hyperlink" Target="https://entft.tft-tft.com/2024062011025852.pdf" TargetMode="External"/><Relationship Id="rId796" Type="http://schemas.openxmlformats.org/officeDocument/2006/relationships/hyperlink" Target="http://en.tft-tft.com/product/detail?id=1188" TargetMode="External"/><Relationship Id="rId795" Type="http://schemas.openxmlformats.org/officeDocument/2006/relationships/hyperlink" Target="https://entft.tft-tft.com/2024012915430571.pdf" TargetMode="External"/><Relationship Id="rId794" Type="http://schemas.openxmlformats.org/officeDocument/2006/relationships/hyperlink" Target="http://en.tft-tft.com/product/detail?id=1187" TargetMode="External"/><Relationship Id="rId793" Type="http://schemas.openxmlformats.org/officeDocument/2006/relationships/hyperlink" Target="http://enfile.tft-tft.com/2022092210013045.pdf" TargetMode="External"/><Relationship Id="rId792" Type="http://schemas.openxmlformats.org/officeDocument/2006/relationships/hyperlink" Target="http://en.tft-tft.com/product/detail?id=1176" TargetMode="External"/><Relationship Id="rId791" Type="http://schemas.openxmlformats.org/officeDocument/2006/relationships/hyperlink" Target="http://enfile.tft-tft.com/2023081611320845.pdf" TargetMode="External"/><Relationship Id="rId790" Type="http://schemas.openxmlformats.org/officeDocument/2006/relationships/hyperlink" Target="http://en.tft-tft.com/product/detail?id=1100" TargetMode="External"/><Relationship Id="rId79" Type="http://schemas.openxmlformats.org/officeDocument/2006/relationships/hyperlink" Target="https://entft.tft-tft.com/2024053115385560.pdf" TargetMode="External"/><Relationship Id="rId789" Type="http://schemas.openxmlformats.org/officeDocument/2006/relationships/hyperlink" Target="https://entft.tft-tft.com/2024062509325871.pdf" TargetMode="External"/><Relationship Id="rId788" Type="http://schemas.openxmlformats.org/officeDocument/2006/relationships/hyperlink" Target="http://en.tft-tft.com/product/detail?id=1029" TargetMode="External"/><Relationship Id="rId787" Type="http://schemas.openxmlformats.org/officeDocument/2006/relationships/hyperlink" Target="https://entft.tft-tft.com/2024062509372654.pdf" TargetMode="External"/><Relationship Id="rId786" Type="http://schemas.openxmlformats.org/officeDocument/2006/relationships/hyperlink" Target="http://en.tft-tft.com/product/detail?id=1028" TargetMode="External"/><Relationship Id="rId785" Type="http://schemas.openxmlformats.org/officeDocument/2006/relationships/hyperlink" Target="https://entft.tft-tft.com/2024062417415313.pdf" TargetMode="External"/><Relationship Id="rId784" Type="http://schemas.openxmlformats.org/officeDocument/2006/relationships/hyperlink" Target="http://en.tft-tft.com/product/detail?id=1009" TargetMode="External"/><Relationship Id="rId783" Type="http://schemas.openxmlformats.org/officeDocument/2006/relationships/hyperlink" Target="https://entft.tft-tft.com/2024062417261791.pdf" TargetMode="External"/><Relationship Id="rId782" Type="http://schemas.openxmlformats.org/officeDocument/2006/relationships/hyperlink" Target="http://en.tft-tft.com/product/detail?id=1008" TargetMode="External"/><Relationship Id="rId781" Type="http://schemas.openxmlformats.org/officeDocument/2006/relationships/hyperlink" Target="https://entft.tft-tft.com/2024062416583977.pdf" TargetMode="External"/><Relationship Id="rId780" Type="http://schemas.openxmlformats.org/officeDocument/2006/relationships/hyperlink" Target="http://en.tft-tft.com/product/detail?id=1007" TargetMode="External"/><Relationship Id="rId78" Type="http://schemas.openxmlformats.org/officeDocument/2006/relationships/hyperlink" Target="http://en.tft-tft.com/product/detail?id=752" TargetMode="External"/><Relationship Id="rId779" Type="http://schemas.openxmlformats.org/officeDocument/2006/relationships/hyperlink" Target="https://entft.tft-tft.com/2024062416232040.pdf" TargetMode="External"/><Relationship Id="rId778" Type="http://schemas.openxmlformats.org/officeDocument/2006/relationships/hyperlink" Target="http://en.tft-tft.com/product/detail?id=1006" TargetMode="External"/><Relationship Id="rId777" Type="http://schemas.openxmlformats.org/officeDocument/2006/relationships/hyperlink" Target="https://entft.tft-tft.com/2024062414485228.pdf" TargetMode="External"/><Relationship Id="rId776" Type="http://schemas.openxmlformats.org/officeDocument/2006/relationships/hyperlink" Target="http://en.tft-tft.com/product/detail?id=981" TargetMode="External"/><Relationship Id="rId775" Type="http://schemas.openxmlformats.org/officeDocument/2006/relationships/hyperlink" Target="https://entft.tft-tft.com/2024062415520465.pdf" TargetMode="External"/><Relationship Id="rId774" Type="http://schemas.openxmlformats.org/officeDocument/2006/relationships/hyperlink" Target="http://en.tft-tft.com/product/detail?id=919" TargetMode="External"/><Relationship Id="rId773" Type="http://schemas.openxmlformats.org/officeDocument/2006/relationships/hyperlink" Target="https://entft.tft-tft.com/2024062414003997.pdf" TargetMode="External"/><Relationship Id="rId772" Type="http://schemas.openxmlformats.org/officeDocument/2006/relationships/hyperlink" Target="http://en.tft-tft.com/product/detail?id=737" TargetMode="External"/><Relationship Id="rId771" Type="http://schemas.openxmlformats.org/officeDocument/2006/relationships/hyperlink" Target="https://entft.tft-tft.com/2024062411465079.pdf" TargetMode="External"/><Relationship Id="rId770" Type="http://schemas.openxmlformats.org/officeDocument/2006/relationships/hyperlink" Target="http://en.tft-tft.com/product/detail?id=736" TargetMode="External"/><Relationship Id="rId77" Type="http://schemas.openxmlformats.org/officeDocument/2006/relationships/hyperlink" Target="https://entft.tft-tft.com/2025032911222092.pdf" TargetMode="External"/><Relationship Id="rId769" Type="http://schemas.openxmlformats.org/officeDocument/2006/relationships/hyperlink" Target="https://entft.tft-tft.com/2024062410383985.pdf" TargetMode="External"/><Relationship Id="rId768" Type="http://schemas.openxmlformats.org/officeDocument/2006/relationships/hyperlink" Target="http://en.tft-tft.com/product/detail?id=735" TargetMode="External"/><Relationship Id="rId767" Type="http://schemas.openxmlformats.org/officeDocument/2006/relationships/hyperlink" Target="https://entft.tft-tft.com/2024062409093430.pdf" TargetMode="External"/><Relationship Id="rId766" Type="http://schemas.openxmlformats.org/officeDocument/2006/relationships/hyperlink" Target="http://en.tft-tft.com/product/detail?id=734" TargetMode="External"/><Relationship Id="rId765" Type="http://schemas.openxmlformats.org/officeDocument/2006/relationships/hyperlink" Target="https://entft.tft-tft.com/2024062217054477.pdf" TargetMode="External"/><Relationship Id="rId764" Type="http://schemas.openxmlformats.org/officeDocument/2006/relationships/hyperlink" Target="http://en.tft-tft.com/product/detail?id=674" TargetMode="External"/><Relationship Id="rId763" Type="http://schemas.openxmlformats.org/officeDocument/2006/relationships/hyperlink" Target="https://entft.tft-tft.com/2024062216223927.pdf" TargetMode="External"/><Relationship Id="rId762" Type="http://schemas.openxmlformats.org/officeDocument/2006/relationships/hyperlink" Target="http://en.tft-tft.com/product/detail?id=673" TargetMode="External"/><Relationship Id="rId761" Type="http://schemas.openxmlformats.org/officeDocument/2006/relationships/hyperlink" Target="https://entft.tft-tft.com/2024062215503889.pdf" TargetMode="External"/><Relationship Id="rId760" Type="http://schemas.openxmlformats.org/officeDocument/2006/relationships/hyperlink" Target="http://en.tft-tft.com/product/detail?id=672" TargetMode="External"/><Relationship Id="rId76" Type="http://schemas.openxmlformats.org/officeDocument/2006/relationships/hyperlink" Target="http://en.tft-tft.com/product/detail?id=243" TargetMode="External"/><Relationship Id="rId759" Type="http://schemas.openxmlformats.org/officeDocument/2006/relationships/hyperlink" Target="https://entft.tft-tft.com/2024062214281654.pdf" TargetMode="External"/><Relationship Id="rId758" Type="http://schemas.openxmlformats.org/officeDocument/2006/relationships/hyperlink" Target="http://en.tft-tft.com/product/detail?id=671" TargetMode="External"/><Relationship Id="rId757" Type="http://schemas.openxmlformats.org/officeDocument/2006/relationships/hyperlink" Target="https://entft.tft-tft.com/2024062214124188.pdf" TargetMode="External"/><Relationship Id="rId756" Type="http://schemas.openxmlformats.org/officeDocument/2006/relationships/hyperlink" Target="http://en.tft-tft.com/product/detail?id=670" TargetMode="External"/><Relationship Id="rId755" Type="http://schemas.openxmlformats.org/officeDocument/2006/relationships/hyperlink" Target="http://enfile.tft-tft.com/2022092209285059.pdf" TargetMode="External"/><Relationship Id="rId754" Type="http://schemas.openxmlformats.org/officeDocument/2006/relationships/hyperlink" Target="http://en.tft-tft.com/product/detail?id=669" TargetMode="External"/><Relationship Id="rId753" Type="http://schemas.openxmlformats.org/officeDocument/2006/relationships/hyperlink" Target="https://entft.tft-tft.com/2024062211253712.pdf" TargetMode="External"/><Relationship Id="rId752" Type="http://schemas.openxmlformats.org/officeDocument/2006/relationships/hyperlink" Target="http://en.tft-tft.com/product/detail?id=668" TargetMode="External"/><Relationship Id="rId751" Type="http://schemas.openxmlformats.org/officeDocument/2006/relationships/hyperlink" Target="https://entft.tft-tft.com/2024062116362976.pdf" TargetMode="External"/><Relationship Id="rId750" Type="http://schemas.openxmlformats.org/officeDocument/2006/relationships/hyperlink" Target="http://en.tft-tft.com/product/detail?id=663" TargetMode="External"/><Relationship Id="rId75" Type="http://schemas.openxmlformats.org/officeDocument/2006/relationships/hyperlink" Target="https://entft.tft-tft.com/2024071514581265.pdf" TargetMode="External"/><Relationship Id="rId749" Type="http://schemas.openxmlformats.org/officeDocument/2006/relationships/hyperlink" Target="https://entft.tft-tft.com/2024062109503527.pdf" TargetMode="External"/><Relationship Id="rId748" Type="http://schemas.openxmlformats.org/officeDocument/2006/relationships/hyperlink" Target="http://en.tft-tft.com/product/detail?id=646" TargetMode="External"/><Relationship Id="rId747" Type="http://schemas.openxmlformats.org/officeDocument/2006/relationships/hyperlink" Target="http://enfile.tft-tft.com/2022092209351848.pdf" TargetMode="External"/><Relationship Id="rId746" Type="http://schemas.openxmlformats.org/officeDocument/2006/relationships/hyperlink" Target="http://en.tft-tft.com/product/detail?id=634" TargetMode="External"/><Relationship Id="rId745" Type="http://schemas.openxmlformats.org/officeDocument/2006/relationships/hyperlink" Target="https://entft.tft-tft.com/2024062017190167.pdf" TargetMode="External"/><Relationship Id="rId744" Type="http://schemas.openxmlformats.org/officeDocument/2006/relationships/hyperlink" Target="http://en.tft-tft.com/product/detail?id=633" TargetMode="External"/><Relationship Id="rId743" Type="http://schemas.openxmlformats.org/officeDocument/2006/relationships/hyperlink" Target="https://entft.tft-tft.com/2024062016282383.pdf" TargetMode="External"/><Relationship Id="rId742" Type="http://schemas.openxmlformats.org/officeDocument/2006/relationships/hyperlink" Target="http://en.tft-tft.com/product/detail?id=632" TargetMode="External"/><Relationship Id="rId741" Type="http://schemas.openxmlformats.org/officeDocument/2006/relationships/hyperlink" Target="https://entft.tft-tft.com/2024062014310413.pdf" TargetMode="External"/><Relationship Id="rId740" Type="http://schemas.openxmlformats.org/officeDocument/2006/relationships/hyperlink" Target="http://en.tft-tft.com/product/detail?id=631" TargetMode="External"/><Relationship Id="rId74" Type="http://schemas.openxmlformats.org/officeDocument/2006/relationships/hyperlink" Target="http://en.tft-tft.com/product/detail?id=242" TargetMode="External"/><Relationship Id="rId739" Type="http://schemas.openxmlformats.org/officeDocument/2006/relationships/hyperlink" Target="https://entft.tft-tft.com/2024062013550936.pdf" TargetMode="External"/><Relationship Id="rId738" Type="http://schemas.openxmlformats.org/officeDocument/2006/relationships/hyperlink" Target="http://en.tft-tft.com/product/detail?id=630" TargetMode="External"/><Relationship Id="rId737" Type="http://schemas.openxmlformats.org/officeDocument/2006/relationships/hyperlink" Target="https://entft.tft-tft.com/2024062011060616.pdf" TargetMode="External"/><Relationship Id="rId736" Type="http://schemas.openxmlformats.org/officeDocument/2006/relationships/hyperlink" Target="http://en.tft-tft.com/product/detail?id=629" TargetMode="External"/><Relationship Id="rId735" Type="http://schemas.openxmlformats.org/officeDocument/2006/relationships/hyperlink" Target="https://entft.tft-tft.com/2024062010211191.pdf" TargetMode="External"/><Relationship Id="rId734" Type="http://schemas.openxmlformats.org/officeDocument/2006/relationships/hyperlink" Target="http://en.tft-tft.com/product/detail?id=628" TargetMode="External"/><Relationship Id="rId733" Type="http://schemas.openxmlformats.org/officeDocument/2006/relationships/hyperlink" Target="https://entft.tft-tft.com/2024062009460466.pdf" TargetMode="External"/><Relationship Id="rId732" Type="http://schemas.openxmlformats.org/officeDocument/2006/relationships/hyperlink" Target="http://en.tft-tft.com/product/detail?id=627" TargetMode="External"/><Relationship Id="rId731" Type="http://schemas.openxmlformats.org/officeDocument/2006/relationships/hyperlink" Target="https://entft.tft-tft.com/2024062009213239.pdf" TargetMode="External"/><Relationship Id="rId730" Type="http://schemas.openxmlformats.org/officeDocument/2006/relationships/hyperlink" Target="http://en.tft-tft.com/product/detail?id=626" TargetMode="External"/><Relationship Id="rId73" Type="http://schemas.openxmlformats.org/officeDocument/2006/relationships/hyperlink" Target="https://entft.tft-tft.com/2025032911212039.pdf" TargetMode="External"/><Relationship Id="rId729" Type="http://schemas.openxmlformats.org/officeDocument/2006/relationships/hyperlink" Target="https://entft.tft-tft.com/2024062817301767.pdf" TargetMode="External"/><Relationship Id="rId728" Type="http://schemas.openxmlformats.org/officeDocument/2006/relationships/hyperlink" Target="http://en.tft-tft.com/product/detail?id=625" TargetMode="External"/><Relationship Id="rId727" Type="http://schemas.openxmlformats.org/officeDocument/2006/relationships/hyperlink" Target="https://entft.tft-tft.com/2024061917144123.pdf" TargetMode="External"/><Relationship Id="rId726" Type="http://schemas.openxmlformats.org/officeDocument/2006/relationships/hyperlink" Target="http://en.tft-tft.com/product/detail?id=624" TargetMode="External"/><Relationship Id="rId725" Type="http://schemas.openxmlformats.org/officeDocument/2006/relationships/hyperlink" Target="https://entft.tft-tft.com/2024061915433072.pdf" TargetMode="External"/><Relationship Id="rId724" Type="http://schemas.openxmlformats.org/officeDocument/2006/relationships/hyperlink" Target="http://en.tft-tft.com/product/detail?id=623" TargetMode="External"/><Relationship Id="rId723" Type="http://schemas.openxmlformats.org/officeDocument/2006/relationships/hyperlink" Target="https://entft.tft-tft.com/2024061910061288.pdf" TargetMode="External"/><Relationship Id="rId722" Type="http://schemas.openxmlformats.org/officeDocument/2006/relationships/hyperlink" Target="http://en.tft-tft.com/product/detail?id=622" TargetMode="External"/><Relationship Id="rId721" Type="http://schemas.openxmlformats.org/officeDocument/2006/relationships/hyperlink" Target="https://entft.tft-tft.com/2024061817534956.pdf" TargetMode="External"/><Relationship Id="rId720" Type="http://schemas.openxmlformats.org/officeDocument/2006/relationships/hyperlink" Target="http://en.tft-tft.com/product/detail?id=620" TargetMode="External"/><Relationship Id="rId72" Type="http://schemas.openxmlformats.org/officeDocument/2006/relationships/hyperlink" Target="http://en.tft-tft.com/product/detail?id=240" TargetMode="External"/><Relationship Id="rId719" Type="http://schemas.openxmlformats.org/officeDocument/2006/relationships/hyperlink" Target="https://entft.tft-tft.com/2024061817121543.pdf" TargetMode="External"/><Relationship Id="rId718" Type="http://schemas.openxmlformats.org/officeDocument/2006/relationships/hyperlink" Target="http://en.tft-tft.com/product/detail?id=619" TargetMode="External"/><Relationship Id="rId717" Type="http://schemas.openxmlformats.org/officeDocument/2006/relationships/hyperlink" Target="https://entft.tft-tft.com/2024061815042537.pdf" TargetMode="External"/><Relationship Id="rId716" Type="http://schemas.openxmlformats.org/officeDocument/2006/relationships/hyperlink" Target="http://en.tft-tft.com/product/detail?id=618" TargetMode="External"/><Relationship Id="rId715" Type="http://schemas.openxmlformats.org/officeDocument/2006/relationships/hyperlink" Target="http://enfile.tft-tft.com/2022092210090129.pdf" TargetMode="External"/><Relationship Id="rId714" Type="http://schemas.openxmlformats.org/officeDocument/2006/relationships/hyperlink" Target="http://en.tft-tft.com/product/detail?id=617" TargetMode="External"/><Relationship Id="rId713" Type="http://schemas.openxmlformats.org/officeDocument/2006/relationships/hyperlink" Target="https://entft.tft-tft.com/2024061811562122.pdf" TargetMode="External"/><Relationship Id="rId712" Type="http://schemas.openxmlformats.org/officeDocument/2006/relationships/hyperlink" Target="http://en.tft-tft.com/product/detail?id=611" TargetMode="External"/><Relationship Id="rId711" Type="http://schemas.openxmlformats.org/officeDocument/2006/relationships/hyperlink" Target="https://entft.tft-tft.com/2024061810480523.pdf" TargetMode="External"/><Relationship Id="rId710" Type="http://schemas.openxmlformats.org/officeDocument/2006/relationships/hyperlink" Target="http://en.tft-tft.com/product/detail?id=610" TargetMode="External"/><Relationship Id="rId71" Type="http://schemas.openxmlformats.org/officeDocument/2006/relationships/hyperlink" Target="https://entft.tft-tft.com/2024060309033547.pdf" TargetMode="External"/><Relationship Id="rId709" Type="http://schemas.openxmlformats.org/officeDocument/2006/relationships/hyperlink" Target="https://entft.tft-tft.com/2024061709492150.pdf" TargetMode="External"/><Relationship Id="rId708" Type="http://schemas.openxmlformats.org/officeDocument/2006/relationships/hyperlink" Target="http://en.tft-tft.com/product/detail?id=609" TargetMode="External"/><Relationship Id="rId707" Type="http://schemas.openxmlformats.org/officeDocument/2006/relationships/hyperlink" Target="https://entft.tft-tft.com/2024061708492189.pdf" TargetMode="External"/><Relationship Id="rId706" Type="http://schemas.openxmlformats.org/officeDocument/2006/relationships/hyperlink" Target="http://en.tft-tft.com/product/detail?id=608" TargetMode="External"/><Relationship Id="rId705" Type="http://schemas.openxmlformats.org/officeDocument/2006/relationships/hyperlink" Target="https://entft.tft-tft.com/2024061417531123.pdf" TargetMode="External"/><Relationship Id="rId704" Type="http://schemas.openxmlformats.org/officeDocument/2006/relationships/hyperlink" Target="http://en.tft-tft.com/product/detail?id=561" TargetMode="External"/><Relationship Id="rId703" Type="http://schemas.openxmlformats.org/officeDocument/2006/relationships/hyperlink" Target="https://entft.tft-tft.com/2024061417205278.pdf" TargetMode="External"/><Relationship Id="rId702" Type="http://schemas.openxmlformats.org/officeDocument/2006/relationships/hyperlink" Target="http://en.tft-tft.com/product/detail?id=560" TargetMode="External"/><Relationship Id="rId701" Type="http://schemas.openxmlformats.org/officeDocument/2006/relationships/hyperlink" Target="https://entft.tft-tft.com/2024061415193345.pdf" TargetMode="External"/><Relationship Id="rId700" Type="http://schemas.openxmlformats.org/officeDocument/2006/relationships/hyperlink" Target="http://en.tft-tft.com/product/detail?id=559" TargetMode="External"/><Relationship Id="rId70" Type="http://schemas.openxmlformats.org/officeDocument/2006/relationships/hyperlink" Target="http://en.tft-tft.com/product/detail?id=239" TargetMode="External"/><Relationship Id="rId7" Type="http://schemas.openxmlformats.org/officeDocument/2006/relationships/hyperlink" Target="https://entft.tft-tft.com/2024031810175429.pdf" TargetMode="External"/><Relationship Id="rId699" Type="http://schemas.openxmlformats.org/officeDocument/2006/relationships/hyperlink" Target="https://entft.tft-tft.com/2024022716470171.pdf" TargetMode="External"/><Relationship Id="rId698" Type="http://schemas.openxmlformats.org/officeDocument/2006/relationships/hyperlink" Target="http://en.tft-tft.com/product/detail?id=558" TargetMode="External"/><Relationship Id="rId697" Type="http://schemas.openxmlformats.org/officeDocument/2006/relationships/hyperlink" Target="https://entft.tft-tft.com/2024061410554879.pdf" TargetMode="External"/><Relationship Id="rId696" Type="http://schemas.openxmlformats.org/officeDocument/2006/relationships/hyperlink" Target="http://en.tft-tft.com/product/detail?id=546" TargetMode="External"/><Relationship Id="rId695" Type="http://schemas.openxmlformats.org/officeDocument/2006/relationships/hyperlink" Target="https://entft.tft-tft.com/2024052216545082.pdf" TargetMode="External"/><Relationship Id="rId694" Type="http://schemas.openxmlformats.org/officeDocument/2006/relationships/hyperlink" Target="http://en.tft-tft.com/product/detail?id=533" TargetMode="External"/><Relationship Id="rId693" Type="http://schemas.openxmlformats.org/officeDocument/2006/relationships/hyperlink" Target="https://entft.tft-tft.com/2024061315274824.pdf" TargetMode="External"/><Relationship Id="rId692" Type="http://schemas.openxmlformats.org/officeDocument/2006/relationships/hyperlink" Target="http://en.tft-tft.com/product/detail?id=428" TargetMode="External"/><Relationship Id="rId691" Type="http://schemas.openxmlformats.org/officeDocument/2006/relationships/hyperlink" Target="https://entft.tft-tft.com/2024061314144953.pdf" TargetMode="External"/><Relationship Id="rId690" Type="http://schemas.openxmlformats.org/officeDocument/2006/relationships/hyperlink" Target="http://en.tft-tft.com/product/detail?id=427" TargetMode="External"/><Relationship Id="rId69" Type="http://schemas.openxmlformats.org/officeDocument/2006/relationships/hyperlink" Target="https://entft.tft-tft.com/2024053115362118.pdf" TargetMode="External"/><Relationship Id="rId689" Type="http://schemas.openxmlformats.org/officeDocument/2006/relationships/hyperlink" Target="http://enfile.tft-tft.com/2022092210230822.pdf" TargetMode="External"/><Relationship Id="rId688" Type="http://schemas.openxmlformats.org/officeDocument/2006/relationships/hyperlink" Target="http://en.tft-tft.com/product/detail?id=409" TargetMode="External"/><Relationship Id="rId687" Type="http://schemas.openxmlformats.org/officeDocument/2006/relationships/hyperlink" Target="https://entft.tft-tft.com/2024061310230436.pdf" TargetMode="External"/><Relationship Id="rId686" Type="http://schemas.openxmlformats.org/officeDocument/2006/relationships/hyperlink" Target="http://en.tft-tft.com/product/detail?id=408" TargetMode="External"/><Relationship Id="rId685" Type="http://schemas.openxmlformats.org/officeDocument/2006/relationships/hyperlink" Target="https://entft.tft-tft.com/2024061217325726.pdf" TargetMode="External"/><Relationship Id="rId684" Type="http://schemas.openxmlformats.org/officeDocument/2006/relationships/hyperlink" Target="http://en.tft-tft.com/product/detail?id=407" TargetMode="External"/><Relationship Id="rId683" Type="http://schemas.openxmlformats.org/officeDocument/2006/relationships/hyperlink" Target="https://entft.tft-tft.com/2024061216072588.pdf" TargetMode="External"/><Relationship Id="rId682" Type="http://schemas.openxmlformats.org/officeDocument/2006/relationships/hyperlink" Target="http://en.tft-tft.com/product/detail?id=406" TargetMode="External"/><Relationship Id="rId681" Type="http://schemas.openxmlformats.org/officeDocument/2006/relationships/hyperlink" Target="https://entft.tft-tft.com/2024061214584635.pdf" TargetMode="External"/><Relationship Id="rId680" Type="http://schemas.openxmlformats.org/officeDocument/2006/relationships/hyperlink" Target="http://en.tft-tft.com/product/detail?id=402" TargetMode="External"/><Relationship Id="rId68" Type="http://schemas.openxmlformats.org/officeDocument/2006/relationships/hyperlink" Target="http://en.tft-tft.com/product/detail?id=98" TargetMode="External"/><Relationship Id="rId679" Type="http://schemas.openxmlformats.org/officeDocument/2006/relationships/hyperlink" Target="https://entft.tft-tft.com/2024061213572279.pdf" TargetMode="External"/><Relationship Id="rId678" Type="http://schemas.openxmlformats.org/officeDocument/2006/relationships/hyperlink" Target="http://en.tft-tft.com/product/detail?id=401" TargetMode="External"/><Relationship Id="rId677" Type="http://schemas.openxmlformats.org/officeDocument/2006/relationships/hyperlink" Target="https://entft.tft-tft.com/2024022716453546.pdf" TargetMode="External"/><Relationship Id="rId676" Type="http://schemas.openxmlformats.org/officeDocument/2006/relationships/hyperlink" Target="http://en.tft-tft.com/product/detail?id=400" TargetMode="External"/><Relationship Id="rId675" Type="http://schemas.openxmlformats.org/officeDocument/2006/relationships/hyperlink" Target="https://entft.tft-tft.com/2024061210120314.pdf" TargetMode="External"/><Relationship Id="rId674" Type="http://schemas.openxmlformats.org/officeDocument/2006/relationships/hyperlink" Target="http://en.tft-tft.com/product/detail?id=399" TargetMode="External"/><Relationship Id="rId673" Type="http://schemas.openxmlformats.org/officeDocument/2006/relationships/hyperlink" Target="https://entft.tft-tft.com/2024030610514119.pdf" TargetMode="External"/><Relationship Id="rId672" Type="http://schemas.openxmlformats.org/officeDocument/2006/relationships/hyperlink" Target="http://en.tft-tft.com/product/detail?id=394" TargetMode="External"/><Relationship Id="rId671" Type="http://schemas.openxmlformats.org/officeDocument/2006/relationships/hyperlink" Target="https://entft.tft-tft.com/2024030610510360.pdf" TargetMode="External"/><Relationship Id="rId670" Type="http://schemas.openxmlformats.org/officeDocument/2006/relationships/hyperlink" Target="http://en.tft-tft.com/product/detail?id=393" TargetMode="External"/><Relationship Id="rId67" Type="http://schemas.openxmlformats.org/officeDocument/2006/relationships/hyperlink" Target="https://entft.tft-tft.com/2024053115332722.pdf" TargetMode="External"/><Relationship Id="rId669" Type="http://schemas.openxmlformats.org/officeDocument/2006/relationships/hyperlink" Target="https://entft.tft-tft.com/2024061111033522.pdf" TargetMode="External"/><Relationship Id="rId668" Type="http://schemas.openxmlformats.org/officeDocument/2006/relationships/hyperlink" Target="http://en.tft-tft.com/product/detail?id=392" TargetMode="External"/><Relationship Id="rId667" Type="http://schemas.openxmlformats.org/officeDocument/2006/relationships/hyperlink" Target="https://entft.tft-tft.com/2024061109565648.pdf" TargetMode="External"/><Relationship Id="rId666" Type="http://schemas.openxmlformats.org/officeDocument/2006/relationships/hyperlink" Target="http://en.tft-tft.com/product/detail?id=387" TargetMode="External"/><Relationship Id="rId665" Type="http://schemas.openxmlformats.org/officeDocument/2006/relationships/hyperlink" Target="https://entft.tft-tft.com/2024061109233842.pdf" TargetMode="External"/><Relationship Id="rId664" Type="http://schemas.openxmlformats.org/officeDocument/2006/relationships/hyperlink" Target="http://en.tft-tft.com/product/detail?id=386" TargetMode="External"/><Relationship Id="rId663" Type="http://schemas.openxmlformats.org/officeDocument/2006/relationships/hyperlink" Target="https://entft.tft-tft.com/2024060717343668.pdf" TargetMode="External"/><Relationship Id="rId662" Type="http://schemas.openxmlformats.org/officeDocument/2006/relationships/hyperlink" Target="http://en.tft-tft.com/product/detail?id=385" TargetMode="External"/><Relationship Id="rId661" Type="http://schemas.openxmlformats.org/officeDocument/2006/relationships/hyperlink" Target="https://entft.tft-tft.com/2024060717095534.pdf" TargetMode="External"/><Relationship Id="rId660" Type="http://schemas.openxmlformats.org/officeDocument/2006/relationships/hyperlink" Target="http://en.tft-tft.com/product/detail?id=384" TargetMode="External"/><Relationship Id="rId66" Type="http://schemas.openxmlformats.org/officeDocument/2006/relationships/hyperlink" Target="http://en.tft-tft.com/product/detail?id=73" TargetMode="External"/><Relationship Id="rId659" Type="http://schemas.openxmlformats.org/officeDocument/2006/relationships/hyperlink" Target="https://entft.tft-tft.com/2024060615004720.pdf" TargetMode="External"/><Relationship Id="rId658" Type="http://schemas.openxmlformats.org/officeDocument/2006/relationships/hyperlink" Target="http://en.tft-tft.com/product/detail?id=382" TargetMode="External"/><Relationship Id="rId657" Type="http://schemas.openxmlformats.org/officeDocument/2006/relationships/hyperlink" Target="https://entft.tft-tft.com/2024060517494069.pdf" TargetMode="External"/><Relationship Id="rId656" Type="http://schemas.openxmlformats.org/officeDocument/2006/relationships/hyperlink" Target="http://en.tft-tft.com/product/detail?id=381" TargetMode="External"/><Relationship Id="rId655" Type="http://schemas.openxmlformats.org/officeDocument/2006/relationships/hyperlink" Target="https://entft.tft-tft.com/2024060517010323.pdf" TargetMode="External"/><Relationship Id="rId654" Type="http://schemas.openxmlformats.org/officeDocument/2006/relationships/hyperlink" Target="http://en.tft-tft.com/product/detail?id=380" TargetMode="External"/><Relationship Id="rId653" Type="http://schemas.openxmlformats.org/officeDocument/2006/relationships/hyperlink" Target="https://entft.tft-tft.com/2024060516561631.pdf" TargetMode="External"/><Relationship Id="rId652" Type="http://schemas.openxmlformats.org/officeDocument/2006/relationships/hyperlink" Target="http://en.tft-tft.com/product/detail?id=379" TargetMode="External"/><Relationship Id="rId651" Type="http://schemas.openxmlformats.org/officeDocument/2006/relationships/hyperlink" Target="https://entft.tft-tft.com/2024060514163973.pdf" TargetMode="External"/><Relationship Id="rId650" Type="http://schemas.openxmlformats.org/officeDocument/2006/relationships/hyperlink" Target="http://en.tft-tft.com/product/detail?id=378" TargetMode="External"/><Relationship Id="rId65" Type="http://schemas.openxmlformats.org/officeDocument/2006/relationships/hyperlink" Target="https://entft.tft-tft.com/2024062011365162.pdf" TargetMode="External"/><Relationship Id="rId649" Type="http://schemas.openxmlformats.org/officeDocument/2006/relationships/hyperlink" Target="https://entft.tft-tft.com/2024060511114986.pdf" TargetMode="External"/><Relationship Id="rId648" Type="http://schemas.openxmlformats.org/officeDocument/2006/relationships/hyperlink" Target="http://en.tft-tft.com/product/detail?id=377" TargetMode="External"/><Relationship Id="rId647" Type="http://schemas.openxmlformats.org/officeDocument/2006/relationships/hyperlink" Target="https://entft.tft-tft.com/2024060510075315.pdf" TargetMode="External"/><Relationship Id="rId646" Type="http://schemas.openxmlformats.org/officeDocument/2006/relationships/hyperlink" Target="http://en.tft-tft.com/product/detail?id=376" TargetMode="External"/><Relationship Id="rId645" Type="http://schemas.openxmlformats.org/officeDocument/2006/relationships/hyperlink" Target="https://entft.tft-tft.com/2024060508490366.pdf" TargetMode="External"/><Relationship Id="rId644" Type="http://schemas.openxmlformats.org/officeDocument/2006/relationships/hyperlink" Target="http://en.tft-tft.com/product/detail?id=375" TargetMode="External"/><Relationship Id="rId643" Type="http://schemas.openxmlformats.org/officeDocument/2006/relationships/hyperlink" Target="https://entft.tft-tft.com/2024060414522367.pdf" TargetMode="External"/><Relationship Id="rId642" Type="http://schemas.openxmlformats.org/officeDocument/2006/relationships/hyperlink" Target="http://en.tft-tft.com/product/detail?id=374" TargetMode="External"/><Relationship Id="rId641" Type="http://schemas.openxmlformats.org/officeDocument/2006/relationships/hyperlink" Target="http://enfile.tft-tft.com/2022092210402026.pdf" TargetMode="External"/><Relationship Id="rId640" Type="http://schemas.openxmlformats.org/officeDocument/2006/relationships/hyperlink" Target="http://en.tft-tft.com/product/detail?id=373" TargetMode="External"/><Relationship Id="rId64" Type="http://schemas.openxmlformats.org/officeDocument/2006/relationships/hyperlink" Target="http://en.tft-tft.com/product/detail?id=68" TargetMode="External"/><Relationship Id="rId639" Type="http://schemas.openxmlformats.org/officeDocument/2006/relationships/hyperlink" Target="http://entft.tft-tft.com/2023121315021268.pdf" TargetMode="External"/><Relationship Id="rId638" Type="http://schemas.openxmlformats.org/officeDocument/2006/relationships/hyperlink" Target="http://en.tft-tft.com/product/detail?id=372" TargetMode="External"/><Relationship Id="rId637" Type="http://schemas.openxmlformats.org/officeDocument/2006/relationships/hyperlink" Target="http://enfile.tft-tft.com/2022092209585422.pdf" TargetMode="External"/><Relationship Id="rId636" Type="http://schemas.openxmlformats.org/officeDocument/2006/relationships/hyperlink" Target="http://en.tft-tft.com/product/detail?id=362" TargetMode="External"/><Relationship Id="rId635" Type="http://schemas.openxmlformats.org/officeDocument/2006/relationships/hyperlink" Target="http://enfile.tft-tft.com/2022092210404721.pdf" TargetMode="External"/><Relationship Id="rId634" Type="http://schemas.openxmlformats.org/officeDocument/2006/relationships/hyperlink" Target="http://en.tft-tft.com/product/detail?id=361" TargetMode="External"/><Relationship Id="rId633" Type="http://schemas.openxmlformats.org/officeDocument/2006/relationships/hyperlink" Target="https://entft.tft-tft.com/2024061319060057.pdf" TargetMode="External"/><Relationship Id="rId632" Type="http://schemas.openxmlformats.org/officeDocument/2006/relationships/hyperlink" Target="http://en.tft-tft.com/product/detail?id=360" TargetMode="External"/><Relationship Id="rId631" Type="http://schemas.openxmlformats.org/officeDocument/2006/relationships/hyperlink" Target="http://enfile.tft-tft.com/2022092209591439.pdf" TargetMode="External"/><Relationship Id="rId630" Type="http://schemas.openxmlformats.org/officeDocument/2006/relationships/hyperlink" Target="http://en.tft-tft.com/product/detail?id=359" TargetMode="External"/><Relationship Id="rId63" Type="http://schemas.openxmlformats.org/officeDocument/2006/relationships/hyperlink" Target="https://entft.tft-tft.com/2025032911203058.pdf" TargetMode="External"/><Relationship Id="rId629" Type="http://schemas.openxmlformats.org/officeDocument/2006/relationships/hyperlink" Target="https://entft.tft-tft.com/2024061319250964.pdf" TargetMode="External"/><Relationship Id="rId628" Type="http://schemas.openxmlformats.org/officeDocument/2006/relationships/hyperlink" Target="http://en.tft-tft.com/product/detail?id=344" TargetMode="External"/><Relationship Id="rId627" Type="http://schemas.openxmlformats.org/officeDocument/2006/relationships/hyperlink" Target="http://enfile.tft-tft.com/2022092210003953.pdf" TargetMode="External"/><Relationship Id="rId626" Type="http://schemas.openxmlformats.org/officeDocument/2006/relationships/hyperlink" Target="http://en.tft-tft.com/product/detail?id=339" TargetMode="External"/><Relationship Id="rId625" Type="http://schemas.openxmlformats.org/officeDocument/2006/relationships/hyperlink" Target="https://entft.tft-tft.com/2023121817331882.pdf" TargetMode="External"/><Relationship Id="rId624" Type="http://schemas.openxmlformats.org/officeDocument/2006/relationships/hyperlink" Target="http://en.tft-tft.com/product/detail?id=338" TargetMode="External"/><Relationship Id="rId623" Type="http://schemas.openxmlformats.org/officeDocument/2006/relationships/hyperlink" Target="http://enfile.tft-tft.com/2022092210421453.pdf" TargetMode="External"/><Relationship Id="rId622" Type="http://schemas.openxmlformats.org/officeDocument/2006/relationships/hyperlink" Target="http://en.tft-tft.com/product/detail?id=229" TargetMode="External"/><Relationship Id="rId621" Type="http://schemas.openxmlformats.org/officeDocument/2006/relationships/hyperlink" Target="http://enfile.tft-tft.com/2022092210423973.pdf" TargetMode="External"/><Relationship Id="rId620" Type="http://schemas.openxmlformats.org/officeDocument/2006/relationships/hyperlink" Target="http://en.tft-tft.com/product/detail?id=228" TargetMode="External"/><Relationship Id="rId62" Type="http://schemas.openxmlformats.org/officeDocument/2006/relationships/hyperlink" Target="http://en.tft-tft.com/product/detail?id=56" TargetMode="External"/><Relationship Id="rId619" Type="http://schemas.openxmlformats.org/officeDocument/2006/relationships/hyperlink" Target="https://entft.tft-tft.com/2024070414342490.pdf" TargetMode="External"/><Relationship Id="rId618" Type="http://schemas.openxmlformats.org/officeDocument/2006/relationships/hyperlink" Target="http://en.tft-tft.com/product/detail?id=1428" TargetMode="External"/><Relationship Id="rId617" Type="http://schemas.openxmlformats.org/officeDocument/2006/relationships/hyperlink" Target="https://entft.tft-tft.com/2024070414262219.pdf" TargetMode="External"/><Relationship Id="rId616" Type="http://schemas.openxmlformats.org/officeDocument/2006/relationships/hyperlink" Target="http://en.tft-tft.com/product/detail?id=1427" TargetMode="External"/><Relationship Id="rId615" Type="http://schemas.openxmlformats.org/officeDocument/2006/relationships/hyperlink" Target="https://entft.tft-tft.com/2024070411264730.pdf" TargetMode="External"/><Relationship Id="rId614" Type="http://schemas.openxmlformats.org/officeDocument/2006/relationships/hyperlink" Target="http://en.tft-tft.com/product/detail?id=1426" TargetMode="External"/><Relationship Id="rId613" Type="http://schemas.openxmlformats.org/officeDocument/2006/relationships/hyperlink" Target="https://entft.tft-tft.com/2024072615420250.pdf" TargetMode="External"/><Relationship Id="rId612" Type="http://schemas.openxmlformats.org/officeDocument/2006/relationships/hyperlink" Target="http://en.tft-tft.com/product/detail?id=1400" TargetMode="External"/><Relationship Id="rId611" Type="http://schemas.openxmlformats.org/officeDocument/2006/relationships/hyperlink" Target="https://entft.tft-tft.com/2024060710201527.pdf" TargetMode="External"/><Relationship Id="rId610" Type="http://schemas.openxmlformats.org/officeDocument/2006/relationships/hyperlink" Target="http://en.tft-tft.com/product/detail?id=1399" TargetMode="External"/><Relationship Id="rId61" Type="http://schemas.openxmlformats.org/officeDocument/2006/relationships/hyperlink" Target="https://entft.tft-tft.com/2025032911194355.pdf" TargetMode="External"/><Relationship Id="rId609" Type="http://schemas.openxmlformats.org/officeDocument/2006/relationships/hyperlink" Target="https://entft.tft-tft.com/2024072615425170.pdf" TargetMode="External"/><Relationship Id="rId608" Type="http://schemas.openxmlformats.org/officeDocument/2006/relationships/hyperlink" Target="http://en.tft-tft.com/product/detail?id=1397" TargetMode="External"/><Relationship Id="rId607" Type="http://schemas.openxmlformats.org/officeDocument/2006/relationships/hyperlink" Target="http://enfile.tft-tft.com/2023071809132635.pdf" TargetMode="External"/><Relationship Id="rId606" Type="http://schemas.openxmlformats.org/officeDocument/2006/relationships/hyperlink" Target="http://en.tft-tft.com/product/detail?id=1045" TargetMode="External"/><Relationship Id="rId605" Type="http://schemas.openxmlformats.org/officeDocument/2006/relationships/hyperlink" Target="https://entft.tft-tft.com/2024061114574340.pdf" TargetMode="External"/><Relationship Id="rId604" Type="http://schemas.openxmlformats.org/officeDocument/2006/relationships/hyperlink" Target="http://en.tft-tft.com/product/detail?id=1014" TargetMode="External"/><Relationship Id="rId603" Type="http://schemas.openxmlformats.org/officeDocument/2006/relationships/hyperlink" Target="https://entft.tft-tft.com/2024061115310152.pdf" TargetMode="External"/><Relationship Id="rId602" Type="http://schemas.openxmlformats.org/officeDocument/2006/relationships/hyperlink" Target="http://en.tft-tft.com/product/detail?id=1013" TargetMode="External"/><Relationship Id="rId601" Type="http://schemas.openxmlformats.org/officeDocument/2006/relationships/hyperlink" Target="https://entft.tft-tft.com/2024061115105126.pdf" TargetMode="External"/><Relationship Id="rId600" Type="http://schemas.openxmlformats.org/officeDocument/2006/relationships/hyperlink" Target="http://en.tft-tft.com/product/detail?id=1012" TargetMode="External"/><Relationship Id="rId60" Type="http://schemas.openxmlformats.org/officeDocument/2006/relationships/hyperlink" Target="http://en.tft-tft.com/product/detail?id=750" TargetMode="External"/><Relationship Id="rId6" Type="http://schemas.openxmlformats.org/officeDocument/2006/relationships/hyperlink" Target="http://en.tft-tft.com/product/detail?id=575" TargetMode="External"/><Relationship Id="rId599" Type="http://schemas.openxmlformats.org/officeDocument/2006/relationships/hyperlink" Target="https://entft.tft-tft.com/2024022717191568.pdf" TargetMode="External"/><Relationship Id="rId598" Type="http://schemas.openxmlformats.org/officeDocument/2006/relationships/hyperlink" Target="http://en.tft-tft.com/product/detail?id=998" TargetMode="External"/><Relationship Id="rId597" Type="http://schemas.openxmlformats.org/officeDocument/2006/relationships/hyperlink" Target="https://entft.tft-tft.com/2024022717184374.pdf" TargetMode="External"/><Relationship Id="rId596" Type="http://schemas.openxmlformats.org/officeDocument/2006/relationships/hyperlink" Target="http://en.tft-tft.com/product/detail?id=997" TargetMode="External"/><Relationship Id="rId595" Type="http://schemas.openxmlformats.org/officeDocument/2006/relationships/hyperlink" Target="https://entft.tft-tft.com/2024061216495539.pdf" TargetMode="External"/><Relationship Id="rId594" Type="http://schemas.openxmlformats.org/officeDocument/2006/relationships/hyperlink" Target="http://en.tft-tft.com/product/detail?id=779" TargetMode="External"/><Relationship Id="rId593" Type="http://schemas.openxmlformats.org/officeDocument/2006/relationships/hyperlink" Target="https://entft.tft-tft.com/2024060717442784.pdf" TargetMode="External"/><Relationship Id="rId592" Type="http://schemas.openxmlformats.org/officeDocument/2006/relationships/hyperlink" Target="http://en.tft-tft.com/product/detail?id=778" TargetMode="External"/><Relationship Id="rId591" Type="http://schemas.openxmlformats.org/officeDocument/2006/relationships/hyperlink" Target="https://entft.tft-tft.com/2024061216472640.pdf" TargetMode="External"/><Relationship Id="rId590" Type="http://schemas.openxmlformats.org/officeDocument/2006/relationships/hyperlink" Target="http://en.tft-tft.com/product/detail?id=777" TargetMode="External"/><Relationship Id="rId59" Type="http://schemas.openxmlformats.org/officeDocument/2006/relationships/hyperlink" Target="https://entft.tft-tft.com/2025032911190282.pdf" TargetMode="External"/><Relationship Id="rId589" Type="http://schemas.openxmlformats.org/officeDocument/2006/relationships/hyperlink" Target="https://entft.tft-tft.com/2024061109434078.pdf" TargetMode="External"/><Relationship Id="rId588" Type="http://schemas.openxmlformats.org/officeDocument/2006/relationships/hyperlink" Target="http://en.tft-tft.com/product/detail?id=776" TargetMode="External"/><Relationship Id="rId587" Type="http://schemas.openxmlformats.org/officeDocument/2006/relationships/hyperlink" Target="https://entft.tft-tft.com/2025022817505923.pdf" TargetMode="External"/><Relationship Id="rId586" Type="http://schemas.openxmlformats.org/officeDocument/2006/relationships/hyperlink" Target="http://en.tft-tft.com/product/detail?id=1723" TargetMode="External"/><Relationship Id="rId585" Type="http://schemas.openxmlformats.org/officeDocument/2006/relationships/hyperlink" Target="https://entft.tft-tft.com/2025022817244874.pdf" TargetMode="External"/><Relationship Id="rId584" Type="http://schemas.openxmlformats.org/officeDocument/2006/relationships/hyperlink" Target="http://en.tft-tft.com/product/detail?id=1722" TargetMode="External"/><Relationship Id="rId583" Type="http://schemas.openxmlformats.org/officeDocument/2006/relationships/hyperlink" Target="https://entft.tft-tft.com/2025022817123793.pdf" TargetMode="External"/><Relationship Id="rId582" Type="http://schemas.openxmlformats.org/officeDocument/2006/relationships/hyperlink" Target="http://en.tft-tft.com/product/detail?id=1721" TargetMode="External"/><Relationship Id="rId581" Type="http://schemas.openxmlformats.org/officeDocument/2006/relationships/hyperlink" Target="https://entft.tft-tft.com/2025021414532321.pdf" TargetMode="External"/><Relationship Id="rId580" Type="http://schemas.openxmlformats.org/officeDocument/2006/relationships/hyperlink" Target="http://en.tft-tft.com/product/detail?id=1712" TargetMode="External"/><Relationship Id="rId58" Type="http://schemas.openxmlformats.org/officeDocument/2006/relationships/hyperlink" Target="http://en.tft-tft.com/product/detail?id=748" TargetMode="External"/><Relationship Id="rId579" Type="http://schemas.openxmlformats.org/officeDocument/2006/relationships/hyperlink" Target="https://entft.tft-tft.com/2025021414392486.pdf" TargetMode="External"/><Relationship Id="rId578" Type="http://schemas.openxmlformats.org/officeDocument/2006/relationships/hyperlink" Target="http://en.tft-tft.com/product/detail?id=1711" TargetMode="External"/><Relationship Id="rId577" Type="http://schemas.openxmlformats.org/officeDocument/2006/relationships/hyperlink" Target="https://entft.tft-tft.com/2024052817044665.pdf" TargetMode="External"/><Relationship Id="rId576" Type="http://schemas.openxmlformats.org/officeDocument/2006/relationships/hyperlink" Target="http://en.tft-tft.com/product/detail?id=1366" TargetMode="External"/><Relationship Id="rId575" Type="http://schemas.openxmlformats.org/officeDocument/2006/relationships/hyperlink" Target="https://entft.tft-tft.com/2024052719153922.pdf" TargetMode="External"/><Relationship Id="rId574" Type="http://schemas.openxmlformats.org/officeDocument/2006/relationships/hyperlink" Target="http://en.tft-tft.com/product/detail?id=1363" TargetMode="External"/><Relationship Id="rId573" Type="http://schemas.openxmlformats.org/officeDocument/2006/relationships/hyperlink" Target="https://entft.tft-tft.com/2024052717125227.pdf" TargetMode="External"/><Relationship Id="rId572" Type="http://schemas.openxmlformats.org/officeDocument/2006/relationships/hyperlink" Target="http://en.tft-tft.com/product/detail?id=1360" TargetMode="External"/><Relationship Id="rId571" Type="http://schemas.openxmlformats.org/officeDocument/2006/relationships/hyperlink" Target="https://entft.tft-tft.com/2024072615585535.pdf" TargetMode="External"/><Relationship Id="rId570" Type="http://schemas.openxmlformats.org/officeDocument/2006/relationships/hyperlink" Target="http://en.tft-tft.com/product/detail?id=1358" TargetMode="External"/><Relationship Id="rId57" Type="http://schemas.openxmlformats.org/officeDocument/2006/relationships/hyperlink" Target="https://entft.tft-tft.com/2024053110074111.pdf" TargetMode="External"/><Relationship Id="rId569" Type="http://schemas.openxmlformats.org/officeDocument/2006/relationships/hyperlink" Target="https://entft.tft-tft.com/2024052716421375.pdf" TargetMode="External"/><Relationship Id="rId568" Type="http://schemas.openxmlformats.org/officeDocument/2006/relationships/hyperlink" Target="http://en.tft-tft.com/product/detail?id=1356" TargetMode="External"/><Relationship Id="rId567" Type="http://schemas.openxmlformats.org/officeDocument/2006/relationships/hyperlink" Target="https://entft.tft-tft.com/2024072616070199.pdf" TargetMode="External"/><Relationship Id="rId566" Type="http://schemas.openxmlformats.org/officeDocument/2006/relationships/hyperlink" Target="http://en.tft-tft.com/product/detail?id=1354" TargetMode="External"/><Relationship Id="rId565" Type="http://schemas.openxmlformats.org/officeDocument/2006/relationships/hyperlink" Target="http://enfile.tft-tft.com/2023042715591752.pdf" TargetMode="External"/><Relationship Id="rId564" Type="http://schemas.openxmlformats.org/officeDocument/2006/relationships/hyperlink" Target="http://en.tft-tft.com/product/detail?id=980" TargetMode="External"/><Relationship Id="rId563" Type="http://schemas.openxmlformats.org/officeDocument/2006/relationships/hyperlink" Target="https://entft.tft-tft.com/2024061320000819.pdf" TargetMode="External"/><Relationship Id="rId562" Type="http://schemas.openxmlformats.org/officeDocument/2006/relationships/hyperlink" Target="http://en.tft-tft.com/product/detail?id=351" TargetMode="External"/><Relationship Id="rId561" Type="http://schemas.openxmlformats.org/officeDocument/2006/relationships/hyperlink" Target="https://entft.tft-tft.com/2024060715564469.pdf" TargetMode="External"/><Relationship Id="rId560" Type="http://schemas.openxmlformats.org/officeDocument/2006/relationships/hyperlink" Target="http://en.tft-tft.com/product/detail?id=350" TargetMode="External"/><Relationship Id="rId56" Type="http://schemas.openxmlformats.org/officeDocument/2006/relationships/hyperlink" Target="http://en.tft-tft.com/product/detail?id=747" TargetMode="External"/><Relationship Id="rId559" Type="http://schemas.openxmlformats.org/officeDocument/2006/relationships/hyperlink" Target="http://en.tft-tft.com/upload/202209/21/2718/KD032QVTMA015 SPEC V1.1.pdf" TargetMode="External"/><Relationship Id="rId558" Type="http://schemas.openxmlformats.org/officeDocument/2006/relationships/hyperlink" Target="http://en.tft-tft.com/product/detail?id=349" TargetMode="External"/><Relationship Id="rId557" Type="http://schemas.openxmlformats.org/officeDocument/2006/relationships/hyperlink" Target="https://entft.tft-tft.com/2025032911363833.pdf" TargetMode="External"/><Relationship Id="rId556" Type="http://schemas.openxmlformats.org/officeDocument/2006/relationships/hyperlink" Target="http://en.tft-tft.com/product/detail?id=348" TargetMode="External"/><Relationship Id="rId555" Type="http://schemas.openxmlformats.org/officeDocument/2006/relationships/hyperlink" Target="https://entft.tft-tft.com/2024060616415478.pdf" TargetMode="External"/><Relationship Id="rId554" Type="http://schemas.openxmlformats.org/officeDocument/2006/relationships/hyperlink" Target="http://en.tft-tft.com/product/detail?id=347" TargetMode="External"/><Relationship Id="rId553" Type="http://schemas.openxmlformats.org/officeDocument/2006/relationships/hyperlink" Target="https://entft.tft-tft.com/2024060617035054.pdf" TargetMode="External"/><Relationship Id="rId552" Type="http://schemas.openxmlformats.org/officeDocument/2006/relationships/hyperlink" Target="http://en.tft-tft.com/product/detail?id=346" TargetMode="External"/><Relationship Id="rId551" Type="http://schemas.openxmlformats.org/officeDocument/2006/relationships/hyperlink" Target="https://entft.tft-tft.com/2025032911354262.pdf" TargetMode="External"/><Relationship Id="rId550" Type="http://schemas.openxmlformats.org/officeDocument/2006/relationships/hyperlink" Target="http://en.tft-tft.com/product/detail?id=345" TargetMode="External"/><Relationship Id="rId55" Type="http://schemas.openxmlformats.org/officeDocument/2006/relationships/hyperlink" Target="https://entft.tft-tft.com/2024113009364041.pdf" TargetMode="External"/><Relationship Id="rId549" Type="http://schemas.openxmlformats.org/officeDocument/2006/relationships/hyperlink" Target="https://entft.tft-tft.com/2025032911345871.pdf" TargetMode="External"/><Relationship Id="rId548" Type="http://schemas.openxmlformats.org/officeDocument/2006/relationships/hyperlink" Target="http://en.tft-tft.com/product/detail?id=340" TargetMode="External"/><Relationship Id="rId547" Type="http://schemas.openxmlformats.org/officeDocument/2006/relationships/hyperlink" Target="https://entft.tft-tft.com/2025032911340424.pdf" TargetMode="External"/><Relationship Id="rId546" Type="http://schemas.openxmlformats.org/officeDocument/2006/relationships/hyperlink" Target="http://en.tft-tft.com/product/detail?id=331" TargetMode="External"/><Relationship Id="rId545" Type="http://schemas.openxmlformats.org/officeDocument/2006/relationships/hyperlink" Target="https://entft.tft-tft.com/2024060616330770.pdf" TargetMode="External"/><Relationship Id="rId544" Type="http://schemas.openxmlformats.org/officeDocument/2006/relationships/hyperlink" Target="http://en.tft-tft.com/product/detail?id=1393" TargetMode="External"/><Relationship Id="rId543" Type="http://schemas.openxmlformats.org/officeDocument/2006/relationships/hyperlink" Target="https://entft.tft-tft.com/2024060615521974.pdf" TargetMode="External"/><Relationship Id="rId542" Type="http://schemas.openxmlformats.org/officeDocument/2006/relationships/hyperlink" Target="http://en.tft-tft.com/product/detail?id=1392" TargetMode="External"/><Relationship Id="rId541" Type="http://schemas.openxmlformats.org/officeDocument/2006/relationships/hyperlink" Target="https://entft.tft-tft.com/2024060615524656.pdf" TargetMode="External"/><Relationship Id="rId540" Type="http://schemas.openxmlformats.org/officeDocument/2006/relationships/hyperlink" Target="http://en.tft-tft.com/product/detail?id=1391" TargetMode="External"/><Relationship Id="rId54" Type="http://schemas.openxmlformats.org/officeDocument/2006/relationships/hyperlink" Target="http://en.tft-tft.com/product/detail?id=1225" TargetMode="External"/><Relationship Id="rId539" Type="http://schemas.openxmlformats.org/officeDocument/2006/relationships/hyperlink" Target="https://entft.tft-tft.com/2024083014480352.pdf" TargetMode="External"/><Relationship Id="rId538" Type="http://schemas.openxmlformats.org/officeDocument/2006/relationships/hyperlink" Target="http://en.tft-tft.com/product/detail?id=1065" TargetMode="External"/><Relationship Id="rId537" Type="http://schemas.openxmlformats.org/officeDocument/2006/relationships/hyperlink" Target="https://entft.tft-tft.com/2024060513535156.pdf" TargetMode="External"/><Relationship Id="rId536" Type="http://schemas.openxmlformats.org/officeDocument/2006/relationships/hyperlink" Target="http://en.tft-tft.com/product/detail?id=353" TargetMode="External"/><Relationship Id="rId535" Type="http://schemas.openxmlformats.org/officeDocument/2006/relationships/hyperlink" Target="https://entft.tft-tft.com/2025032911325524.pdf" TargetMode="External"/><Relationship Id="rId534" Type="http://schemas.openxmlformats.org/officeDocument/2006/relationships/hyperlink" Target="http://en.tft-tft.com/product/detail?id=352" TargetMode="External"/><Relationship Id="rId533" Type="http://schemas.openxmlformats.org/officeDocument/2006/relationships/hyperlink" Target="https://entft.tft-tft.com/2025032911320971.pdf" TargetMode="External"/><Relationship Id="rId532" Type="http://schemas.openxmlformats.org/officeDocument/2006/relationships/hyperlink" Target="http://en.tft-tft.com/product/detail?id=330" TargetMode="External"/><Relationship Id="rId531" Type="http://schemas.openxmlformats.org/officeDocument/2006/relationships/hyperlink" Target="https://entft.tft-tft.com/2025032911312389.pdf" TargetMode="External"/><Relationship Id="rId530" Type="http://schemas.openxmlformats.org/officeDocument/2006/relationships/hyperlink" Target="http://en.tft-tft.com/product/detail?id=329" TargetMode="External"/><Relationship Id="rId53" Type="http://schemas.openxmlformats.org/officeDocument/2006/relationships/hyperlink" Target="https://entft.tft-tft.com/2024122111434333.pdf" TargetMode="External"/><Relationship Id="rId529" Type="http://schemas.openxmlformats.org/officeDocument/2006/relationships/hyperlink" Target="http://enfile.tft-tft.com/2023100818221448.pdf" TargetMode="External"/><Relationship Id="rId528" Type="http://schemas.openxmlformats.org/officeDocument/2006/relationships/hyperlink" Target="http://en.tft-tft.com/product/detail?id=1127" TargetMode="External"/><Relationship Id="rId527" Type="http://schemas.openxmlformats.org/officeDocument/2006/relationships/hyperlink" Target="https://entft.tft-tft.com/2025032911302145.pdf" TargetMode="External"/><Relationship Id="rId526" Type="http://schemas.openxmlformats.org/officeDocument/2006/relationships/hyperlink" Target="http://en.tft-tft.com/product/detail?id=819" TargetMode="External"/><Relationship Id="rId525" Type="http://schemas.openxmlformats.org/officeDocument/2006/relationships/hyperlink" Target="https://entft.tft-tft.com/2025032911292164.pdf" TargetMode="External"/><Relationship Id="rId524" Type="http://schemas.openxmlformats.org/officeDocument/2006/relationships/hyperlink" Target="http://en.tft-tft.com/product/detail?id=817" TargetMode="External"/><Relationship Id="rId523" Type="http://schemas.openxmlformats.org/officeDocument/2006/relationships/hyperlink" Target="https://entft.tft-tft.com/2025032911274984.pdf" TargetMode="External"/><Relationship Id="rId522" Type="http://schemas.openxmlformats.org/officeDocument/2006/relationships/hyperlink" Target="http://en.tft-tft.com/product/detail?id=810" TargetMode="External"/><Relationship Id="rId521" Type="http://schemas.openxmlformats.org/officeDocument/2006/relationships/hyperlink" Target="https://entft.tft-tft.com/2025032911270163.pdf" TargetMode="External"/><Relationship Id="rId520" Type="http://schemas.openxmlformats.org/officeDocument/2006/relationships/hyperlink" Target="http://en.tft-tft.com/product/detail?id=809" TargetMode="External"/><Relationship Id="rId52" Type="http://schemas.openxmlformats.org/officeDocument/2006/relationships/hyperlink" Target="http://en.tft-tft.com/product/detail?id=1666" TargetMode="External"/><Relationship Id="rId519" Type="http://schemas.openxmlformats.org/officeDocument/2006/relationships/hyperlink" Target="https://entft.tft-tft.com/2025032911254844.pdf" TargetMode="External"/><Relationship Id="rId518" Type="http://schemas.openxmlformats.org/officeDocument/2006/relationships/hyperlink" Target="http://en.tft-tft.com/product/detail?id=537" TargetMode="External"/><Relationship Id="rId517" Type="http://schemas.openxmlformats.org/officeDocument/2006/relationships/hyperlink" Target="https://entft.tft-tft.com/2024050509093973.pdf" TargetMode="External"/><Relationship Id="rId516" Type="http://schemas.openxmlformats.org/officeDocument/2006/relationships/hyperlink" Target="http://en.tft-tft.com/product/detail?id=358" TargetMode="External"/><Relationship Id="rId515" Type="http://schemas.openxmlformats.org/officeDocument/2006/relationships/hyperlink" Target="https://entft.tft-tft.com/2024050515535063.pdf" TargetMode="External"/><Relationship Id="rId514" Type="http://schemas.openxmlformats.org/officeDocument/2006/relationships/hyperlink" Target="http://en.tft-tft.com/product/detail?id=357" TargetMode="External"/><Relationship Id="rId513" Type="http://schemas.openxmlformats.org/officeDocument/2006/relationships/hyperlink" Target="https://entft.tft-tft.com/2025032911222399.pdf" TargetMode="External"/><Relationship Id="rId512" Type="http://schemas.openxmlformats.org/officeDocument/2006/relationships/hyperlink" Target="http://en.tft-tft.com/product/detail?id=356" TargetMode="External"/><Relationship Id="rId511" Type="http://schemas.openxmlformats.org/officeDocument/2006/relationships/hyperlink" Target="https://entft.tft-tft.com/2024061321261012.pdf" TargetMode="External"/><Relationship Id="rId510" Type="http://schemas.openxmlformats.org/officeDocument/2006/relationships/hyperlink" Target="http://en.tft-tft.com/product/detail?id=355" TargetMode="External"/><Relationship Id="rId51" Type="http://schemas.openxmlformats.org/officeDocument/2006/relationships/hyperlink" Target="https://entft.tft-tft.com/2024082411053444.pdf" TargetMode="External"/><Relationship Id="rId509" Type="http://schemas.openxmlformats.org/officeDocument/2006/relationships/hyperlink" Target="https://entft.tft-tft.com/2025032911195786.pdf" TargetMode="External"/><Relationship Id="rId508" Type="http://schemas.openxmlformats.org/officeDocument/2006/relationships/hyperlink" Target="http://en.tft-tft.com/product/detail?id=354" TargetMode="External"/><Relationship Id="rId507" Type="http://schemas.openxmlformats.org/officeDocument/2006/relationships/hyperlink" Target="https://entft.tft-tft.com/2025032911591262.pdf" TargetMode="External"/><Relationship Id="rId506" Type="http://schemas.openxmlformats.org/officeDocument/2006/relationships/hyperlink" Target="http://en.tft-tft.com/product/detail?id=114" TargetMode="External"/><Relationship Id="rId505" Type="http://schemas.openxmlformats.org/officeDocument/2006/relationships/hyperlink" Target="https://entft.tft-tft.com/2025032911580045.pdf" TargetMode="External"/><Relationship Id="rId504" Type="http://schemas.openxmlformats.org/officeDocument/2006/relationships/hyperlink" Target="http://en.tft-tft.com/product/detail?id=110" TargetMode="External"/><Relationship Id="rId503" Type="http://schemas.openxmlformats.org/officeDocument/2006/relationships/hyperlink" Target="https://entft.tft-tft.com/2024061321211973.pdf" TargetMode="External"/><Relationship Id="rId502" Type="http://schemas.openxmlformats.org/officeDocument/2006/relationships/hyperlink" Target="http://en.tft-tft.com/product/detail?id=106" TargetMode="External"/><Relationship Id="rId501" Type="http://schemas.openxmlformats.org/officeDocument/2006/relationships/hyperlink" Target="https://entft.tft-tft.com/2024050514084390.pdf" TargetMode="External"/><Relationship Id="rId500" Type="http://schemas.openxmlformats.org/officeDocument/2006/relationships/hyperlink" Target="http://en.tft-tft.com/product/detail?id=105" TargetMode="External"/><Relationship Id="rId50" Type="http://schemas.openxmlformats.org/officeDocument/2006/relationships/hyperlink" Target="http://en.tft-tft.com/product/detail?id=1075" TargetMode="External"/><Relationship Id="rId5" Type="http://schemas.openxmlformats.org/officeDocument/2006/relationships/hyperlink" Target="https://entft.tft-tft.com/2024060608445683.pdf" TargetMode="External"/><Relationship Id="rId499" Type="http://schemas.openxmlformats.org/officeDocument/2006/relationships/hyperlink" Target="https://entft.tft-tft.com/2024043014292638.pdf" TargetMode="External"/><Relationship Id="rId498" Type="http://schemas.openxmlformats.org/officeDocument/2006/relationships/hyperlink" Target="http://en.tft-tft.com/product/detail?id=31" TargetMode="External"/><Relationship Id="rId497" Type="http://schemas.openxmlformats.org/officeDocument/2006/relationships/hyperlink" Target="https://entft.tft-tft.com/2024032215075521.pdf" TargetMode="External"/><Relationship Id="rId496" Type="http://schemas.openxmlformats.org/officeDocument/2006/relationships/hyperlink" Target="http://en.tft-tft.com/product/detail?id=1282" TargetMode="External"/><Relationship Id="rId495" Type="http://schemas.openxmlformats.org/officeDocument/2006/relationships/hyperlink" Target="https://entft.tft-tft.com/2024031814520236.pdf" TargetMode="External"/><Relationship Id="rId494" Type="http://schemas.openxmlformats.org/officeDocument/2006/relationships/hyperlink" Target="http://en.tft-tft.com/product/detail?id=1269" TargetMode="External"/><Relationship Id="rId493" Type="http://schemas.openxmlformats.org/officeDocument/2006/relationships/hyperlink" Target="http://enfile.tft-tft.com/2023081515421942.pdf" TargetMode="External"/><Relationship Id="rId492" Type="http://schemas.openxmlformats.org/officeDocument/2006/relationships/hyperlink" Target="http://en.tft-tft.com/product/detail?id=1099" TargetMode="External"/><Relationship Id="rId491" Type="http://schemas.openxmlformats.org/officeDocument/2006/relationships/hyperlink" Target="http://enfile.tft-tft.com/2023081512182127.pdf" TargetMode="External"/><Relationship Id="rId490" Type="http://schemas.openxmlformats.org/officeDocument/2006/relationships/hyperlink" Target="http://en.tft-tft.com/product/detail?id=1098" TargetMode="External"/><Relationship Id="rId49" Type="http://schemas.openxmlformats.org/officeDocument/2006/relationships/hyperlink" Target="http://enfile.tft-tft.com/2022111517140818.pdf" TargetMode="External"/><Relationship Id="rId489" Type="http://schemas.openxmlformats.org/officeDocument/2006/relationships/hyperlink" Target="https://entft.tft-tft.com/2024060411380536.pdf" TargetMode="External"/><Relationship Id="rId488" Type="http://schemas.openxmlformats.org/officeDocument/2006/relationships/hyperlink" Target="http://en.tft-tft.com/product/detail?id=1048" TargetMode="External"/><Relationship Id="rId487" Type="http://schemas.openxmlformats.org/officeDocument/2006/relationships/hyperlink" Target="https://entft.tft-tft.com/2025032911561143.pdf" TargetMode="External"/><Relationship Id="rId486" Type="http://schemas.openxmlformats.org/officeDocument/2006/relationships/hyperlink" Target="http://en.tft-tft.com/product/detail?id=715" TargetMode="External"/><Relationship Id="rId485" Type="http://schemas.openxmlformats.org/officeDocument/2006/relationships/hyperlink" Target="https://entft.tft-tft.com/2025032911550627.pdf" TargetMode="External"/><Relationship Id="rId484" Type="http://schemas.openxmlformats.org/officeDocument/2006/relationships/hyperlink" Target="http://en.tft-tft.com/product/detail?id=713" TargetMode="External"/><Relationship Id="rId483" Type="http://schemas.openxmlformats.org/officeDocument/2006/relationships/hyperlink" Target="https://entft.tft-tft.com/2025032911535257.pdf" TargetMode="External"/><Relationship Id="rId482" Type="http://schemas.openxmlformats.org/officeDocument/2006/relationships/hyperlink" Target="http://en.tft-tft.com/product/detail?id=712" TargetMode="External"/><Relationship Id="rId481" Type="http://schemas.openxmlformats.org/officeDocument/2006/relationships/hyperlink" Target="https://entft.tft-tft.com/2025022019085161.pdf" TargetMode="External"/><Relationship Id="rId480" Type="http://schemas.openxmlformats.org/officeDocument/2006/relationships/hyperlink" Target="http://en.tft-tft.com/product/detail?id=1714" TargetMode="External"/><Relationship Id="rId48" Type="http://schemas.openxmlformats.org/officeDocument/2006/relationships/hyperlink" Target="http://en.tft-tft.com/product/detail?id=937" TargetMode="External"/><Relationship Id="rId479" Type="http://schemas.openxmlformats.org/officeDocument/2006/relationships/hyperlink" Target="https://entft.tft-tft.com/2025022018521336.pdf" TargetMode="External"/><Relationship Id="rId478" Type="http://schemas.openxmlformats.org/officeDocument/2006/relationships/hyperlink" Target="http://en.tft-tft.com/product/detail?id=1713" TargetMode="External"/><Relationship Id="rId477" Type="http://schemas.openxmlformats.org/officeDocument/2006/relationships/hyperlink" Target="https://entft.tft-tft.com/2025012016144375.pdf" TargetMode="External"/><Relationship Id="rId476" Type="http://schemas.openxmlformats.org/officeDocument/2006/relationships/hyperlink" Target="http://en.tft-tft.com/product/detail?id=1701" TargetMode="External"/><Relationship Id="rId475" Type="http://schemas.openxmlformats.org/officeDocument/2006/relationships/hyperlink" Target="https://entft.tft-tft.com/2025012014044375.pdf" TargetMode="External"/><Relationship Id="rId474" Type="http://schemas.openxmlformats.org/officeDocument/2006/relationships/hyperlink" Target="http://en.tft-tft.com/product/detail?id=1700" TargetMode="External"/><Relationship Id="rId473" Type="http://schemas.openxmlformats.org/officeDocument/2006/relationships/hyperlink" Target="https://entft.tft-tft.com/2024121415123017.pdf" TargetMode="External"/><Relationship Id="rId472" Type="http://schemas.openxmlformats.org/officeDocument/2006/relationships/hyperlink" Target="http://en.tft-tft.com/product/detail?id=1652" TargetMode="External"/><Relationship Id="rId471" Type="http://schemas.openxmlformats.org/officeDocument/2006/relationships/hyperlink" Target="https://entft.tft-tft.com/2024101211134083.pdf" TargetMode="External"/><Relationship Id="rId470" Type="http://schemas.openxmlformats.org/officeDocument/2006/relationships/hyperlink" Target="http://en.tft-tft.com/product/detail?id=1565" TargetMode="External"/><Relationship Id="rId47" Type="http://schemas.openxmlformats.org/officeDocument/2006/relationships/hyperlink" Target="https://entft.tft-tft.com/2024082619401715.pdf" TargetMode="External"/><Relationship Id="rId469" Type="http://schemas.openxmlformats.org/officeDocument/2006/relationships/hyperlink" Target="https://entft.tft-tft.com/2024101210452660.pdf" TargetMode="External"/><Relationship Id="rId468" Type="http://schemas.openxmlformats.org/officeDocument/2006/relationships/hyperlink" Target="http://en.tft-tft.com/product/detail?id=1564" TargetMode="External"/><Relationship Id="rId467" Type="http://schemas.openxmlformats.org/officeDocument/2006/relationships/hyperlink" Target="https://entft.tft-tft.com/2024060617001311.pdf" TargetMode="External"/><Relationship Id="rId466" Type="http://schemas.openxmlformats.org/officeDocument/2006/relationships/hyperlink" Target="http://en.tft-tft.com/product/detail?id=1396" TargetMode="External"/><Relationship Id="rId465" Type="http://schemas.openxmlformats.org/officeDocument/2006/relationships/hyperlink" Target="https://entft.tft-tft.com/2024060616511693.pdf" TargetMode="External"/><Relationship Id="rId464" Type="http://schemas.openxmlformats.org/officeDocument/2006/relationships/hyperlink" Target="http://en.tft-tft.com/product/detail?id=1395" TargetMode="External"/><Relationship Id="rId463" Type="http://schemas.openxmlformats.org/officeDocument/2006/relationships/hyperlink" Target="https://entft.tft-tft.com/2024060616425216.pdf" TargetMode="External"/><Relationship Id="rId462" Type="http://schemas.openxmlformats.org/officeDocument/2006/relationships/hyperlink" Target="http://en.tft-tft.com/product/detail?id=1394" TargetMode="External"/><Relationship Id="rId461" Type="http://schemas.openxmlformats.org/officeDocument/2006/relationships/hyperlink" Target="https://entft.tft-tft.com/2024101414103685.pdf" TargetMode="External"/><Relationship Id="rId460" Type="http://schemas.openxmlformats.org/officeDocument/2006/relationships/hyperlink" Target="http://en.tft-tft.com/product/detail?id=1390" TargetMode="External"/><Relationship Id="rId46" Type="http://schemas.openxmlformats.org/officeDocument/2006/relationships/hyperlink" Target="http://en.tft-tft.com/product/detail?id=1268" TargetMode="External"/><Relationship Id="rId459" Type="http://schemas.openxmlformats.org/officeDocument/2006/relationships/hyperlink" Target="https://entft.tft-tft.com/2024060615220947.pdf" TargetMode="External"/><Relationship Id="rId458" Type="http://schemas.openxmlformats.org/officeDocument/2006/relationships/hyperlink" Target="http://en.tft-tft.com/product/detail?id=1389" TargetMode="External"/><Relationship Id="rId457" Type="http://schemas.openxmlformats.org/officeDocument/2006/relationships/hyperlink" Target="https://entft.tft-tft.com/2024060615045334.pdf" TargetMode="External"/><Relationship Id="rId456" Type="http://schemas.openxmlformats.org/officeDocument/2006/relationships/hyperlink" Target="http://en.tft-tft.com/product/detail?id=1388" TargetMode="External"/><Relationship Id="rId455" Type="http://schemas.openxmlformats.org/officeDocument/2006/relationships/hyperlink" Target="https://entft.tft-tft.com/2024052817311424.pdf" TargetMode="External"/><Relationship Id="rId454" Type="http://schemas.openxmlformats.org/officeDocument/2006/relationships/hyperlink" Target="http://en.tft-tft.com/product/detail?id=1368" TargetMode="External"/><Relationship Id="rId453" Type="http://schemas.openxmlformats.org/officeDocument/2006/relationships/hyperlink" Target="https://entft.tft-tft.com/2024052817260684.pdf" TargetMode="External"/><Relationship Id="rId452" Type="http://schemas.openxmlformats.org/officeDocument/2006/relationships/hyperlink" Target="http://en.tft-tft.com/product/detail?id=1367" TargetMode="External"/><Relationship Id="rId451" Type="http://schemas.openxmlformats.org/officeDocument/2006/relationships/hyperlink" Target="https://entft.tft-tft.com/2024052816441311.pdf" TargetMode="External"/><Relationship Id="rId450" Type="http://schemas.openxmlformats.org/officeDocument/2006/relationships/hyperlink" Target="http://en.tft-tft.com/product/detail?id=1365" TargetMode="External"/><Relationship Id="rId45" Type="http://schemas.openxmlformats.org/officeDocument/2006/relationships/hyperlink" Target="https://entft.tft-tft.com/2024053016342474.pdf" TargetMode="External"/><Relationship Id="rId449" Type="http://schemas.openxmlformats.org/officeDocument/2006/relationships/hyperlink" Target="https://entft.tft-tft.com/2024052215465773.pdf" TargetMode="External"/><Relationship Id="rId448" Type="http://schemas.openxmlformats.org/officeDocument/2006/relationships/hyperlink" Target="http://en.tft-tft.com/product/detail?id=1347" TargetMode="External"/><Relationship Id="rId447" Type="http://schemas.openxmlformats.org/officeDocument/2006/relationships/hyperlink" Target="http://enfile.tft-tft.com/2023080712192190.pdf" TargetMode="External"/><Relationship Id="rId446" Type="http://schemas.openxmlformats.org/officeDocument/2006/relationships/hyperlink" Target="http://en.tft-tft.com/product/detail?id=1086" TargetMode="External"/><Relationship Id="rId445" Type="http://schemas.openxmlformats.org/officeDocument/2006/relationships/hyperlink" Target="https://entft.tft-tft.com/2024072517234368.pdf" TargetMode="External"/><Relationship Id="rId444" Type="http://schemas.openxmlformats.org/officeDocument/2006/relationships/hyperlink" Target="http://en.tft-tft.com/product/detail?id=1000" TargetMode="External"/><Relationship Id="rId443" Type="http://schemas.openxmlformats.org/officeDocument/2006/relationships/hyperlink" Target="https://entft.tft-tft.com/2024060316055464.pdf" TargetMode="External"/><Relationship Id="rId442" Type="http://schemas.openxmlformats.org/officeDocument/2006/relationships/hyperlink" Target="http://en.tft-tft.com/product/detail?id=996" TargetMode="External"/><Relationship Id="rId441" Type="http://schemas.openxmlformats.org/officeDocument/2006/relationships/hyperlink" Target="https://entft.tft-tft.com/2024060315360092.pdf" TargetMode="External"/><Relationship Id="rId440" Type="http://schemas.openxmlformats.org/officeDocument/2006/relationships/hyperlink" Target="http://en.tft-tft.com/product/detail?id=995" TargetMode="External"/><Relationship Id="rId44" Type="http://schemas.openxmlformats.org/officeDocument/2006/relationships/hyperlink" Target="http://en.tft-tft.com/product/detail?id=1254" TargetMode="External"/><Relationship Id="rId439" Type="http://schemas.openxmlformats.org/officeDocument/2006/relationships/hyperlink" Target="http://enfile.tft-tft.com/2023050510575954.pdf" TargetMode="External"/><Relationship Id="rId438" Type="http://schemas.openxmlformats.org/officeDocument/2006/relationships/hyperlink" Target="http://en.tft-tft.com/product/detail?id=986" TargetMode="External"/><Relationship Id="rId437" Type="http://schemas.openxmlformats.org/officeDocument/2006/relationships/hyperlink" Target="http://enfile.tft-tft.com/2023050510545627.pdf" TargetMode="External"/><Relationship Id="rId436" Type="http://schemas.openxmlformats.org/officeDocument/2006/relationships/hyperlink" Target="http://en.tft-tft.com/product/detail?id=984" TargetMode="External"/><Relationship Id="rId435" Type="http://schemas.openxmlformats.org/officeDocument/2006/relationships/hyperlink" Target="https://entft.tft-tft.com/2024060316163953.pdf" TargetMode="External"/><Relationship Id="rId434" Type="http://schemas.openxmlformats.org/officeDocument/2006/relationships/hyperlink" Target="http://en.tft-tft.com/product/detail?id=918" TargetMode="External"/><Relationship Id="rId433" Type="http://schemas.openxmlformats.org/officeDocument/2006/relationships/hyperlink" Target="https://entft.tft-tft.com/2024060315453924.pdf" TargetMode="External"/><Relationship Id="rId432" Type="http://schemas.openxmlformats.org/officeDocument/2006/relationships/hyperlink" Target="http://en.tft-tft.com/product/detail?id=917" TargetMode="External"/><Relationship Id="rId431" Type="http://schemas.openxmlformats.org/officeDocument/2006/relationships/hyperlink" Target="https://entft.tft-tft.com/2024072909264696.pdf" TargetMode="External"/><Relationship Id="rId430" Type="http://schemas.openxmlformats.org/officeDocument/2006/relationships/hyperlink" Target="http://en.tft-tft.com/product/detail?id=705" TargetMode="External"/><Relationship Id="rId43" Type="http://schemas.openxmlformats.org/officeDocument/2006/relationships/hyperlink" Target="https://entft.tft-tft.com/2024053010121618.pdf" TargetMode="External"/><Relationship Id="rId429" Type="http://schemas.openxmlformats.org/officeDocument/2006/relationships/hyperlink" Target="https://entft.tft-tft.com/2024072909062963.pdf" TargetMode="External"/><Relationship Id="rId428" Type="http://schemas.openxmlformats.org/officeDocument/2006/relationships/hyperlink" Target="http://en.tft-tft.com/product/detail?id=704" TargetMode="External"/><Relationship Id="rId427" Type="http://schemas.openxmlformats.org/officeDocument/2006/relationships/hyperlink" Target="https://entft.tft-tft.com/2025032911525178.pdf" TargetMode="External"/><Relationship Id="rId426" Type="http://schemas.openxmlformats.org/officeDocument/2006/relationships/hyperlink" Target="http://en.tft-tft.com/product/detail?id=654" TargetMode="External"/><Relationship Id="rId425" Type="http://schemas.openxmlformats.org/officeDocument/2006/relationships/hyperlink" Target="https://entft.tft-tft.com/2024060311212478.pdf" TargetMode="External"/><Relationship Id="rId424" Type="http://schemas.openxmlformats.org/officeDocument/2006/relationships/hyperlink" Target="http://en.tft-tft.com/product/detail?id=653" TargetMode="External"/><Relationship Id="rId423" Type="http://schemas.openxmlformats.org/officeDocument/2006/relationships/hyperlink" Target="https://entft.tft-tft.com/2025032911520247.pdf" TargetMode="External"/><Relationship Id="rId422" Type="http://schemas.openxmlformats.org/officeDocument/2006/relationships/hyperlink" Target="http://en.tft-tft.com/product/detail?id=648" TargetMode="External"/><Relationship Id="rId421" Type="http://schemas.openxmlformats.org/officeDocument/2006/relationships/hyperlink" Target="https://entft.tft-tft.com/2025032911510213.pdf" TargetMode="External"/><Relationship Id="rId420" Type="http://schemas.openxmlformats.org/officeDocument/2006/relationships/hyperlink" Target="http://en.tft-tft.com/product/detail?id=647" TargetMode="External"/><Relationship Id="rId42" Type="http://schemas.openxmlformats.org/officeDocument/2006/relationships/hyperlink" Target="http://en.tft-tft.com/product/detail?id=983" TargetMode="External"/><Relationship Id="rId419" Type="http://schemas.openxmlformats.org/officeDocument/2006/relationships/hyperlink" Target="https://entft.tft-tft.com/2024053112100463.pdf" TargetMode="External"/><Relationship Id="rId418" Type="http://schemas.openxmlformats.org/officeDocument/2006/relationships/hyperlink" Target="http://en.tft-tft.com/product/detail?id=572" TargetMode="External"/><Relationship Id="rId417" Type="http://schemas.openxmlformats.org/officeDocument/2006/relationships/hyperlink" Target="https://entft.tft-tft.com/2025032911500019.pdf" TargetMode="External"/><Relationship Id="rId416" Type="http://schemas.openxmlformats.org/officeDocument/2006/relationships/hyperlink" Target="http://en.tft-tft.com/product/detail?id=571" TargetMode="External"/><Relationship Id="rId415" Type="http://schemas.openxmlformats.org/officeDocument/2006/relationships/hyperlink" Target="https://entft.tft-tft.com/2024022717232012.pdf" TargetMode="External"/><Relationship Id="rId414" Type="http://schemas.openxmlformats.org/officeDocument/2006/relationships/hyperlink" Target="http://en.tft-tft.com/product/detail?id=567" TargetMode="External"/><Relationship Id="rId413" Type="http://schemas.openxmlformats.org/officeDocument/2006/relationships/hyperlink" Target="https://entft.tft-tft.com/2025032911485744.pdf" TargetMode="External"/><Relationship Id="rId412" Type="http://schemas.openxmlformats.org/officeDocument/2006/relationships/hyperlink" Target="http://en.tft-tft.com/product/detail?id=121" TargetMode="External"/><Relationship Id="rId411" Type="http://schemas.openxmlformats.org/officeDocument/2006/relationships/hyperlink" Target="https://entft.tft-tft.com/2025032911471918.pdf" TargetMode="External"/><Relationship Id="rId410" Type="http://schemas.openxmlformats.org/officeDocument/2006/relationships/hyperlink" Target="http://en.tft-tft.com/product/detail?id=120" TargetMode="External"/><Relationship Id="rId41" Type="http://schemas.openxmlformats.org/officeDocument/2006/relationships/hyperlink" Target="https://entft.tft-tft.com/2025031912024430.pdf" TargetMode="External"/><Relationship Id="rId409" Type="http://schemas.openxmlformats.org/officeDocument/2006/relationships/hyperlink" Target="https://entft.tft-tft.com/2025032911455721.pdf" TargetMode="External"/><Relationship Id="rId408" Type="http://schemas.openxmlformats.org/officeDocument/2006/relationships/hyperlink" Target="http://en.tft-tft.com/product/detail?id=119" TargetMode="External"/><Relationship Id="rId407" Type="http://schemas.openxmlformats.org/officeDocument/2006/relationships/hyperlink" Target="https://entft.tft-tft.com/2024053116480650.pdf" TargetMode="External"/><Relationship Id="rId406" Type="http://schemas.openxmlformats.org/officeDocument/2006/relationships/hyperlink" Target="http://en.tft-tft.com/product/detail?id=118" TargetMode="External"/><Relationship Id="rId405" Type="http://schemas.openxmlformats.org/officeDocument/2006/relationships/hyperlink" Target="https://entft.tft-tft.com/2025032911444841.pdf" TargetMode="External"/><Relationship Id="rId404" Type="http://schemas.openxmlformats.org/officeDocument/2006/relationships/hyperlink" Target="http://en.tft-tft.com/product/detail?id=92" TargetMode="External"/><Relationship Id="rId403" Type="http://schemas.openxmlformats.org/officeDocument/2006/relationships/hyperlink" Target="https://entft.tft-tft.com/2025032911433689.pdf" TargetMode="External"/><Relationship Id="rId402" Type="http://schemas.openxmlformats.org/officeDocument/2006/relationships/hyperlink" Target="http://en.tft-tft.com/product/detail?id=90" TargetMode="External"/><Relationship Id="rId401" Type="http://schemas.openxmlformats.org/officeDocument/2006/relationships/hyperlink" Target="https://entft.tft-tft.com/2025032911415731.pdf" TargetMode="External"/><Relationship Id="rId400" Type="http://schemas.openxmlformats.org/officeDocument/2006/relationships/hyperlink" Target="http://en.tft-tft.com/product/detail?id=88" TargetMode="External"/><Relationship Id="rId40" Type="http://schemas.openxmlformats.org/officeDocument/2006/relationships/hyperlink" Target="http://en.tft-tft.com/product/detail?id=1752" TargetMode="External"/><Relationship Id="rId4" Type="http://schemas.openxmlformats.org/officeDocument/2006/relationships/hyperlink" Target="http://en.tft-tft.com/product/detail?id=1071" TargetMode="External"/><Relationship Id="rId399" Type="http://schemas.openxmlformats.org/officeDocument/2006/relationships/hyperlink" Target="https://entft.tft-tft.com/2024053115532079.pdf" TargetMode="External"/><Relationship Id="rId398" Type="http://schemas.openxmlformats.org/officeDocument/2006/relationships/hyperlink" Target="http://en.tft-tft.com/product/detail?id=78" TargetMode="External"/><Relationship Id="rId397" Type="http://schemas.openxmlformats.org/officeDocument/2006/relationships/hyperlink" Target="https://entft.tft-tft.com/2024032614282240.pdf" TargetMode="External"/><Relationship Id="rId396" Type="http://schemas.openxmlformats.org/officeDocument/2006/relationships/hyperlink" Target="http://en.tft-tft.com/product/detail?id=75" TargetMode="External"/><Relationship Id="rId395" Type="http://schemas.openxmlformats.org/officeDocument/2006/relationships/hyperlink" Target="https://entft.tft-tft.com/2024053115080675.pdf" TargetMode="External"/><Relationship Id="rId394" Type="http://schemas.openxmlformats.org/officeDocument/2006/relationships/hyperlink" Target="http://en.tft-tft.com/product/detail?id=71" TargetMode="External"/><Relationship Id="rId393" Type="http://schemas.openxmlformats.org/officeDocument/2006/relationships/hyperlink" Target="https://entft.tft-tft.com/2024053114260962.pdf" TargetMode="External"/><Relationship Id="rId392" Type="http://schemas.openxmlformats.org/officeDocument/2006/relationships/hyperlink" Target="http://en.tft-tft.com/product/detail?id=69" TargetMode="External"/><Relationship Id="rId391" Type="http://schemas.openxmlformats.org/officeDocument/2006/relationships/hyperlink" Target="https://entft.tft-tft.com/2024053114363181.pdf" TargetMode="External"/><Relationship Id="rId390" Type="http://schemas.openxmlformats.org/officeDocument/2006/relationships/hyperlink" Target="http://en.tft-tft.com/product/detail?id=64" TargetMode="External"/><Relationship Id="rId39" Type="http://schemas.openxmlformats.org/officeDocument/2006/relationships/hyperlink" Target="https://entft.tft-tft.com/2024113009234983.pdf" TargetMode="External"/><Relationship Id="rId389" Type="http://schemas.openxmlformats.org/officeDocument/2006/relationships/hyperlink" Target="https://entft.tft-tft.com/2024053114462351.pdf" TargetMode="External"/><Relationship Id="rId388" Type="http://schemas.openxmlformats.org/officeDocument/2006/relationships/hyperlink" Target="http://en.tft-tft.com/product/detail?id=40" TargetMode="External"/><Relationship Id="rId387" Type="http://schemas.openxmlformats.org/officeDocument/2006/relationships/hyperlink" Target="https://entft.tft-tft.com/2025032911404751.pdf" TargetMode="External"/><Relationship Id="rId386" Type="http://schemas.openxmlformats.org/officeDocument/2006/relationships/hyperlink" Target="http://en.tft-tft.com/product/detail?id=19" TargetMode="External"/><Relationship Id="rId385" Type="http://schemas.openxmlformats.org/officeDocument/2006/relationships/hyperlink" Target="https://entft.tft-tft.com/2025011415174369.pdf" TargetMode="External"/><Relationship Id="rId384" Type="http://schemas.openxmlformats.org/officeDocument/2006/relationships/hyperlink" Target="http://en.tft-tft.com/product/detail?id=1697" TargetMode="External"/><Relationship Id="rId383" Type="http://schemas.openxmlformats.org/officeDocument/2006/relationships/hyperlink" Target="https://entft.tft-tft.com/2024051717411493.pdf" TargetMode="External"/><Relationship Id="rId382" Type="http://schemas.openxmlformats.org/officeDocument/2006/relationships/hyperlink" Target="http://en.tft-tft.com/product/detail?id=1339" TargetMode="External"/><Relationship Id="rId381" Type="http://schemas.openxmlformats.org/officeDocument/2006/relationships/hyperlink" Target="https://entft.tft-tft.com/2024051717201888.pdf" TargetMode="External"/><Relationship Id="rId380" Type="http://schemas.openxmlformats.org/officeDocument/2006/relationships/hyperlink" Target="http://en.tft-tft.com/product/detail?id=1338" TargetMode="External"/><Relationship Id="rId38" Type="http://schemas.openxmlformats.org/officeDocument/2006/relationships/hyperlink" Target="http://en.tft-tft.com/product/detail?id=1070" TargetMode="External"/><Relationship Id="rId379" Type="http://schemas.openxmlformats.org/officeDocument/2006/relationships/hyperlink" Target="https://entft.tft-tft.com/2024051715275985.pdf" TargetMode="External"/><Relationship Id="rId378" Type="http://schemas.openxmlformats.org/officeDocument/2006/relationships/hyperlink" Target="http://en.tft-tft.com/product/detail?id=1337" TargetMode="External"/><Relationship Id="rId377" Type="http://schemas.openxmlformats.org/officeDocument/2006/relationships/hyperlink" Target="https://entft.tft-tft.com/2024053111252943.pdf" TargetMode="External"/><Relationship Id="rId376" Type="http://schemas.openxmlformats.org/officeDocument/2006/relationships/hyperlink" Target="http://en.tft-tft.com/product/detail?id=1179" TargetMode="External"/><Relationship Id="rId375" Type="http://schemas.openxmlformats.org/officeDocument/2006/relationships/hyperlink" Target="https://entft.tft-tft.com/2024053111222056.pdf" TargetMode="External"/><Relationship Id="rId374" Type="http://schemas.openxmlformats.org/officeDocument/2006/relationships/hyperlink" Target="http://en.tft-tft.com/product/detail?id=1178" TargetMode="External"/><Relationship Id="rId373" Type="http://schemas.openxmlformats.org/officeDocument/2006/relationships/hyperlink" Target="https://entft.tft-tft.com/2024032609212537.pdf" TargetMode="External"/><Relationship Id="rId372" Type="http://schemas.openxmlformats.org/officeDocument/2006/relationships/hyperlink" Target="http://en.tft-tft.com/product/detail?id=1124" TargetMode="External"/><Relationship Id="rId371" Type="http://schemas.openxmlformats.org/officeDocument/2006/relationships/hyperlink" Target="https://entft.tft-tft.com/2024053110532055.pdf" TargetMode="External"/><Relationship Id="rId370" Type="http://schemas.openxmlformats.org/officeDocument/2006/relationships/hyperlink" Target="http://en.tft-tft.com/product/detail?id=1123" TargetMode="External"/><Relationship Id="rId37" Type="http://schemas.openxmlformats.org/officeDocument/2006/relationships/hyperlink" Target="https://entft.tft-tft.com/2024070910283719.pdf" TargetMode="External"/><Relationship Id="rId369" Type="http://schemas.openxmlformats.org/officeDocument/2006/relationships/hyperlink" Target="https://entft.tft-tft.com/2024053017363979.pdf" TargetMode="External"/><Relationship Id="rId368" Type="http://schemas.openxmlformats.org/officeDocument/2006/relationships/hyperlink" Target="http://en.tft-tft.com/product/detail?id=1047" TargetMode="External"/><Relationship Id="rId367" Type="http://schemas.openxmlformats.org/officeDocument/2006/relationships/hyperlink" Target="https://entft.tft-tft.com/2024032609272359.pdf" TargetMode="External"/><Relationship Id="rId366" Type="http://schemas.openxmlformats.org/officeDocument/2006/relationships/hyperlink" Target="http://en.tft-tft.com/product/detail?id=1046" TargetMode="External"/><Relationship Id="rId365" Type="http://schemas.openxmlformats.org/officeDocument/2006/relationships/hyperlink" Target="https://entft.tft-tft.com/2024091114020434.pdf" TargetMode="External"/><Relationship Id="rId364" Type="http://schemas.openxmlformats.org/officeDocument/2006/relationships/hyperlink" Target="http://en.tft-tft.com/product/detail?id=1548" TargetMode="External"/><Relationship Id="rId363" Type="http://schemas.openxmlformats.org/officeDocument/2006/relationships/hyperlink" Target="https://entft.tft-tft.com/2024090511200384.pdf" TargetMode="External"/><Relationship Id="rId362" Type="http://schemas.openxmlformats.org/officeDocument/2006/relationships/hyperlink" Target="http://en.tft-tft.com/product/detail?id=1538" TargetMode="External"/><Relationship Id="rId361" Type="http://schemas.openxmlformats.org/officeDocument/2006/relationships/hyperlink" Target="https://entft.tft-tft.com/2024101108404231.pdf" TargetMode="External"/><Relationship Id="rId360" Type="http://schemas.openxmlformats.org/officeDocument/2006/relationships/hyperlink" Target="http://en.tft-tft.com/product/detail?id=1537" TargetMode="External"/><Relationship Id="rId36" Type="http://schemas.openxmlformats.org/officeDocument/2006/relationships/hyperlink" Target="http://en.tft-tft.com/product/detail?id=1011" TargetMode="External"/><Relationship Id="rId359" Type="http://schemas.openxmlformats.org/officeDocument/2006/relationships/hyperlink" Target="http://enfile.tft-tft.com/2023061712180534.pdf" TargetMode="External"/><Relationship Id="rId358" Type="http://schemas.openxmlformats.org/officeDocument/2006/relationships/hyperlink" Target="http://en.tft-tft.com/product/detail?id=1031" TargetMode="External"/><Relationship Id="rId357" Type="http://schemas.openxmlformats.org/officeDocument/2006/relationships/hyperlink" Target="https://entft.tft-tft.com/2025032911391993.pdf" TargetMode="External"/><Relationship Id="rId356" Type="http://schemas.openxmlformats.org/officeDocument/2006/relationships/hyperlink" Target="http://en.tft-tft.com/product/detail?id=813" TargetMode="External"/><Relationship Id="rId355" Type="http://schemas.openxmlformats.org/officeDocument/2006/relationships/hyperlink" Target="https://entft.tft-tft.com/2024022718000649.pdf" TargetMode="External"/><Relationship Id="rId354" Type="http://schemas.openxmlformats.org/officeDocument/2006/relationships/hyperlink" Target="http://en.tft-tft.com/product/detail?id=811" TargetMode="External"/><Relationship Id="rId353" Type="http://schemas.openxmlformats.org/officeDocument/2006/relationships/hyperlink" Target="https://entft.tft-tft.com/2025032911380356.pdf" TargetMode="External"/><Relationship Id="rId352" Type="http://schemas.openxmlformats.org/officeDocument/2006/relationships/hyperlink" Target="http://en.tft-tft.com/product/detail?id=727" TargetMode="External"/><Relationship Id="rId351" Type="http://schemas.openxmlformats.org/officeDocument/2006/relationships/hyperlink" Target="https://entft.tft-tft.com/2025032911370511.pdf" TargetMode="External"/><Relationship Id="rId350" Type="http://schemas.openxmlformats.org/officeDocument/2006/relationships/hyperlink" Target="http://en.tft-tft.com/product/detail?id=436" TargetMode="External"/><Relationship Id="rId35" Type="http://schemas.openxmlformats.org/officeDocument/2006/relationships/hyperlink" Target="https://entft.tft-tft.com/2024053015505470.pdf" TargetMode="External"/><Relationship Id="rId349" Type="http://schemas.openxmlformats.org/officeDocument/2006/relationships/hyperlink" Target="https://entft.tft-tft.com/2025032911355138.pdf" TargetMode="External"/><Relationship Id="rId348" Type="http://schemas.openxmlformats.org/officeDocument/2006/relationships/hyperlink" Target="http://en.tft-tft.com/product/detail?id=138" TargetMode="External"/><Relationship Id="rId347" Type="http://schemas.openxmlformats.org/officeDocument/2006/relationships/hyperlink" Target="https://entft.tft-tft.com/2025032911343244.pdf" TargetMode="External"/><Relationship Id="rId346" Type="http://schemas.openxmlformats.org/officeDocument/2006/relationships/hyperlink" Target="http://en.tft-tft.com/product/detail?id=137" TargetMode="External"/><Relationship Id="rId345" Type="http://schemas.openxmlformats.org/officeDocument/2006/relationships/hyperlink" Target="https://entft.tft-tft.com/2024032609322640.pdf" TargetMode="External"/><Relationship Id="rId344" Type="http://schemas.openxmlformats.org/officeDocument/2006/relationships/hyperlink" Target="http://en.tft-tft.com/product/detail?id=136" TargetMode="External"/><Relationship Id="rId343" Type="http://schemas.openxmlformats.org/officeDocument/2006/relationships/hyperlink" Target="https://entft.tft-tft.com/2025032911312615.pdf" TargetMode="External"/><Relationship Id="rId342" Type="http://schemas.openxmlformats.org/officeDocument/2006/relationships/hyperlink" Target="http://en.tft-tft.com/product/detail?id=135" TargetMode="External"/><Relationship Id="rId341" Type="http://schemas.openxmlformats.org/officeDocument/2006/relationships/hyperlink" Target="https://entft.tft-tft.com/2024052812184164.pdf" TargetMode="External"/><Relationship Id="rId340" Type="http://schemas.openxmlformats.org/officeDocument/2006/relationships/hyperlink" Target="http://en.tft-tft.com/product/detail?id=133" TargetMode="External"/><Relationship Id="rId34" Type="http://schemas.openxmlformats.org/officeDocument/2006/relationships/hyperlink" Target="http://en.tft-tft.com/product/detail?id=238" TargetMode="External"/><Relationship Id="rId339" Type="http://schemas.openxmlformats.org/officeDocument/2006/relationships/hyperlink" Target="https://entft.tft-tft.com/2025032911301822.pdf" TargetMode="External"/><Relationship Id="rId338" Type="http://schemas.openxmlformats.org/officeDocument/2006/relationships/hyperlink" Target="http://en.tft-tft.com/product/detail?id=131" TargetMode="External"/><Relationship Id="rId337" Type="http://schemas.openxmlformats.org/officeDocument/2006/relationships/hyperlink" Target="https://entft.tft-tft.com/2025032911275993.pdf" TargetMode="External"/><Relationship Id="rId336" Type="http://schemas.openxmlformats.org/officeDocument/2006/relationships/hyperlink" Target="http://en.tft-tft.com/product/detail?id=129" TargetMode="External"/><Relationship Id="rId335" Type="http://schemas.openxmlformats.org/officeDocument/2006/relationships/hyperlink" Target="https://entft.tft-tft.com/2025032911250532.pdf" TargetMode="External"/><Relationship Id="rId334" Type="http://schemas.openxmlformats.org/officeDocument/2006/relationships/hyperlink" Target="http://en.tft-tft.com/product/detail?id=128" TargetMode="External"/><Relationship Id="rId333" Type="http://schemas.openxmlformats.org/officeDocument/2006/relationships/hyperlink" Target="https://entft.tft-tft.com/2025032911231434.pdf" TargetMode="External"/><Relationship Id="rId332" Type="http://schemas.openxmlformats.org/officeDocument/2006/relationships/hyperlink" Target="http://en.tft-tft.com/product/detail?id=126" TargetMode="External"/><Relationship Id="rId331" Type="http://schemas.openxmlformats.org/officeDocument/2006/relationships/hyperlink" Target="https://entft.tft-tft.com/2024061809184533.pdf" TargetMode="External"/><Relationship Id="rId330" Type="http://schemas.openxmlformats.org/officeDocument/2006/relationships/hyperlink" Target="http://en.tft-tft.com/product/detail?id=581" TargetMode="External"/><Relationship Id="rId33" Type="http://schemas.openxmlformats.org/officeDocument/2006/relationships/hyperlink" Target="http://enfile.tft-tft.com/2023020611014017.pdf" TargetMode="External"/><Relationship Id="rId329" Type="http://schemas.openxmlformats.org/officeDocument/2006/relationships/hyperlink" Target="https://entft.tft-tft.com/2024061716180245.pdf" TargetMode="External"/><Relationship Id="rId328" Type="http://schemas.openxmlformats.org/officeDocument/2006/relationships/hyperlink" Target="http://en.tft-tft.com/product/detail?id=576" TargetMode="External"/><Relationship Id="rId327" Type="http://schemas.openxmlformats.org/officeDocument/2006/relationships/hyperlink" Target="https://entft.tft-tft.com/2025030317360748.pdf" TargetMode="External"/><Relationship Id="rId326" Type="http://schemas.openxmlformats.org/officeDocument/2006/relationships/hyperlink" Target="http://en.tft-tft.com/product/detail?id=1727" TargetMode="External"/><Relationship Id="rId325" Type="http://schemas.openxmlformats.org/officeDocument/2006/relationships/hyperlink" Target="https://entft.tft-tft.com/2024121817511340.pdf" TargetMode="External"/><Relationship Id="rId324" Type="http://schemas.openxmlformats.org/officeDocument/2006/relationships/hyperlink" Target="http://en.tft-tft.com/product/detail?id=1654" TargetMode="External"/><Relationship Id="rId323" Type="http://schemas.openxmlformats.org/officeDocument/2006/relationships/hyperlink" Target="https://entft.tft-tft.com/2024082120165745.pdf" TargetMode="External"/><Relationship Id="rId322" Type="http://schemas.openxmlformats.org/officeDocument/2006/relationships/hyperlink" Target="http://en.tft-tft.com/product/detail?id=1513" TargetMode="External"/><Relationship Id="rId321" Type="http://schemas.openxmlformats.org/officeDocument/2006/relationships/hyperlink" Target="https://entft.tft-tft.com/2024071615015733.pdf" TargetMode="External"/><Relationship Id="rId320" Type="http://schemas.openxmlformats.org/officeDocument/2006/relationships/hyperlink" Target="http://en.tft-tft.com/product/detail?id=1468" TargetMode="External"/><Relationship Id="rId32" Type="http://schemas.openxmlformats.org/officeDocument/2006/relationships/hyperlink" Target="http://en.tft-tft.com/product/detail?id=950" TargetMode="External"/><Relationship Id="rId319" Type="http://schemas.openxmlformats.org/officeDocument/2006/relationships/hyperlink" Target="https://entft.tft-tft.com/2024111616414895.pdf" TargetMode="External"/><Relationship Id="rId318" Type="http://schemas.openxmlformats.org/officeDocument/2006/relationships/hyperlink" Target="http://en.tft-tft.com/product/detail?id=1467" TargetMode="External"/><Relationship Id="rId317" Type="http://schemas.openxmlformats.org/officeDocument/2006/relationships/hyperlink" Target="https://entft.tft-tft.com/2024070814174899.pdf" TargetMode="External"/><Relationship Id="rId316" Type="http://schemas.openxmlformats.org/officeDocument/2006/relationships/hyperlink" Target="http://en.tft-tft.com/product/detail?id=1450" TargetMode="External"/><Relationship Id="rId315" Type="http://schemas.openxmlformats.org/officeDocument/2006/relationships/hyperlink" Target="https://entft.tft-tft.com/2024053010462159.pdf" TargetMode="External"/><Relationship Id="rId314" Type="http://schemas.openxmlformats.org/officeDocument/2006/relationships/hyperlink" Target="http://en.tft-tft.com/product/detail?id=1371" TargetMode="External"/><Relationship Id="rId313" Type="http://schemas.openxmlformats.org/officeDocument/2006/relationships/hyperlink" Target="https://entft.tft-tft.com/2024053010404979.pdf" TargetMode="External"/><Relationship Id="rId312" Type="http://schemas.openxmlformats.org/officeDocument/2006/relationships/hyperlink" Target="http://en.tft-tft.com/product/detail?id=1370" TargetMode="External"/><Relationship Id="rId311" Type="http://schemas.openxmlformats.org/officeDocument/2006/relationships/hyperlink" Target="https://entft.tft-tft.com/2024053010190490.pdf" TargetMode="External"/><Relationship Id="rId310" Type="http://schemas.openxmlformats.org/officeDocument/2006/relationships/hyperlink" Target="http://en.tft-tft.com/product/detail?id=1369" TargetMode="External"/><Relationship Id="rId31" Type="http://schemas.openxmlformats.org/officeDocument/2006/relationships/hyperlink" Target="https://entft.tft-tft.com/2025032911162181.pdf" TargetMode="External"/><Relationship Id="rId309" Type="http://schemas.openxmlformats.org/officeDocument/2006/relationships/hyperlink" Target="https://entft.tft-tft.com/2024042919283583.pdf" TargetMode="External"/><Relationship Id="rId308" Type="http://schemas.openxmlformats.org/officeDocument/2006/relationships/hyperlink" Target="http://en.tft-tft.com/product/detail?id=1317" TargetMode="External"/><Relationship Id="rId307" Type="http://schemas.openxmlformats.org/officeDocument/2006/relationships/hyperlink" Target="https://entft.tft-tft.com/2024042909493761.pdf" TargetMode="External"/><Relationship Id="rId306" Type="http://schemas.openxmlformats.org/officeDocument/2006/relationships/hyperlink" Target="http://en.tft-tft.com/product/detail?id=1315" TargetMode="External"/><Relationship Id="rId305" Type="http://schemas.openxmlformats.org/officeDocument/2006/relationships/hyperlink" Target="https://entft.tft-tft.com/2024060612134124.pdf" TargetMode="External"/><Relationship Id="rId304" Type="http://schemas.openxmlformats.org/officeDocument/2006/relationships/hyperlink" Target="http://en.tft-tft.com/product/detail?id=1310" TargetMode="External"/><Relationship Id="rId303" Type="http://schemas.openxmlformats.org/officeDocument/2006/relationships/hyperlink" Target="https://entft.tft-tft.com/2024052111350940.pdf" TargetMode="External"/><Relationship Id="rId302" Type="http://schemas.openxmlformats.org/officeDocument/2006/relationships/hyperlink" Target="http://en.tft-tft.com/product/detail?id=1241" TargetMode="External"/><Relationship Id="rId301" Type="http://schemas.openxmlformats.org/officeDocument/2006/relationships/hyperlink" Target="https://entft.tft-tft.com/2024052111282516.pdf" TargetMode="External"/><Relationship Id="rId300" Type="http://schemas.openxmlformats.org/officeDocument/2006/relationships/hyperlink" Target="http://en.tft-tft.com/product/detail?id=1240" TargetMode="External"/><Relationship Id="rId30" Type="http://schemas.openxmlformats.org/officeDocument/2006/relationships/hyperlink" Target="http://en.tft-tft.com/product/detail?id=254" TargetMode="External"/><Relationship Id="rId3" Type="http://schemas.openxmlformats.org/officeDocument/2006/relationships/hyperlink" Target="https://entft.tft-tft.com/2024113009055794.pdf" TargetMode="External"/><Relationship Id="rId299" Type="http://schemas.openxmlformats.org/officeDocument/2006/relationships/hyperlink" Target="https://entft.tft-tft.com/2024052111202698.pdf" TargetMode="External"/><Relationship Id="rId298" Type="http://schemas.openxmlformats.org/officeDocument/2006/relationships/hyperlink" Target="http://en.tft-tft.com/product/detail?id=1237" TargetMode="External"/><Relationship Id="rId297" Type="http://schemas.openxmlformats.org/officeDocument/2006/relationships/hyperlink" Target="https://entft.tft-tft.com/2024082618410581.pdf" TargetMode="External"/><Relationship Id="rId296" Type="http://schemas.openxmlformats.org/officeDocument/2006/relationships/hyperlink" Target="http://en.tft-tft.com/product/detail?id=1107" TargetMode="External"/><Relationship Id="rId295" Type="http://schemas.openxmlformats.org/officeDocument/2006/relationships/hyperlink" Target="http://enfile.tft-tft.com/2023080517491029.pdf" TargetMode="External"/><Relationship Id="rId294" Type="http://schemas.openxmlformats.org/officeDocument/2006/relationships/hyperlink" Target="http://en.tft-tft.com/product/detail?id=1080" TargetMode="External"/><Relationship Id="rId293" Type="http://schemas.openxmlformats.org/officeDocument/2006/relationships/hyperlink" Target="http://enfile.tft-tft.com/2023080517104294.pdf" TargetMode="External"/><Relationship Id="rId292" Type="http://schemas.openxmlformats.org/officeDocument/2006/relationships/hyperlink" Target="http://en.tft-tft.com/product/detail?id=1079" TargetMode="External"/><Relationship Id="rId291" Type="http://schemas.openxmlformats.org/officeDocument/2006/relationships/hyperlink" Target="http://enfile.tft-tft.com/2023080516303084.pdf" TargetMode="External"/><Relationship Id="rId290" Type="http://schemas.openxmlformats.org/officeDocument/2006/relationships/hyperlink" Target="http://en.tft-tft.com/product/detail?id=1078" TargetMode="External"/><Relationship Id="rId29" Type="http://schemas.openxmlformats.org/officeDocument/2006/relationships/hyperlink" Target="https://entft.tft-tft.com/2025032911125562.pdf" TargetMode="External"/><Relationship Id="rId289" Type="http://schemas.openxmlformats.org/officeDocument/2006/relationships/hyperlink" Target="https://entft.tft-tft.com/2024031510154321.pdf" TargetMode="External"/><Relationship Id="rId288" Type="http://schemas.openxmlformats.org/officeDocument/2006/relationships/hyperlink" Target="http://en.tft-tft.com/product/detail?id=1077" TargetMode="External"/><Relationship Id="rId287" Type="http://schemas.openxmlformats.org/officeDocument/2006/relationships/hyperlink" Target="http://enfile.tft-tft.com/2023080516112421.pdf" TargetMode="External"/><Relationship Id="rId286" Type="http://schemas.openxmlformats.org/officeDocument/2006/relationships/hyperlink" Target="http://en.tft-tft.com/product/detail?id=1076" TargetMode="External"/><Relationship Id="rId285" Type="http://schemas.openxmlformats.org/officeDocument/2006/relationships/hyperlink" Target="http://enfile.tft-tft.com/2022092315084242.pdf" TargetMode="External"/><Relationship Id="rId284" Type="http://schemas.openxmlformats.org/officeDocument/2006/relationships/hyperlink" Target="http://en.tft-tft.com/product/detail?id=719" TargetMode="External"/><Relationship Id="rId283" Type="http://schemas.openxmlformats.org/officeDocument/2006/relationships/hyperlink" Target="http://enfile.tft-tft.com/2022092315085915.pdf" TargetMode="External"/><Relationship Id="rId282" Type="http://schemas.openxmlformats.org/officeDocument/2006/relationships/hyperlink" Target="http://en.tft-tft.com/product/detail?id=718" TargetMode="External"/><Relationship Id="rId281" Type="http://schemas.openxmlformats.org/officeDocument/2006/relationships/hyperlink" Target="https://entft.tft-tft.com/2024061811253583.pdf" TargetMode="External"/><Relationship Id="rId280" Type="http://schemas.openxmlformats.org/officeDocument/2006/relationships/hyperlink" Target="http://en.tft-tft.com/product/detail?id=710" TargetMode="External"/><Relationship Id="rId28" Type="http://schemas.openxmlformats.org/officeDocument/2006/relationships/hyperlink" Target="http://en.tft-tft.com/product/detail?id=252" TargetMode="External"/><Relationship Id="rId279" Type="http://schemas.openxmlformats.org/officeDocument/2006/relationships/hyperlink" Target="http://enfile.tft-tft.com/2022092315100226.pdf" TargetMode="External"/><Relationship Id="rId278" Type="http://schemas.openxmlformats.org/officeDocument/2006/relationships/hyperlink" Target="http://en.tft-tft.com/product/detail?id=709" TargetMode="External"/><Relationship Id="rId277" Type="http://schemas.openxmlformats.org/officeDocument/2006/relationships/hyperlink" Target="http://enfile.tft-tft.com/2022092315102273.pdf" TargetMode="External"/><Relationship Id="rId276" Type="http://schemas.openxmlformats.org/officeDocument/2006/relationships/hyperlink" Target="http://en.tft-tft.com/product/detail?id=616" TargetMode="External"/><Relationship Id="rId275" Type="http://schemas.openxmlformats.org/officeDocument/2006/relationships/hyperlink" Target="http://enfile.tft-tft.com/2022092315202298.pdf" TargetMode="External"/><Relationship Id="rId274" Type="http://schemas.openxmlformats.org/officeDocument/2006/relationships/hyperlink" Target="http://en.tft-tft.com/product/detail?id=578" TargetMode="External"/><Relationship Id="rId273" Type="http://schemas.openxmlformats.org/officeDocument/2006/relationships/hyperlink" Target="https://entft.tft-tft.com/2024061408420549.pdf" TargetMode="External"/><Relationship Id="rId272" Type="http://schemas.openxmlformats.org/officeDocument/2006/relationships/hyperlink" Target="http://en.tft-tft.com/product/detail?id=577" TargetMode="External"/><Relationship Id="rId271" Type="http://schemas.openxmlformats.org/officeDocument/2006/relationships/hyperlink" Target="https://entft.tft-tft.com/2024062514493687.pdf" TargetMode="External"/><Relationship Id="rId270" Type="http://schemas.openxmlformats.org/officeDocument/2006/relationships/hyperlink" Target="http://en.tft-tft.com/product/detail?id=509" TargetMode="External"/><Relationship Id="rId27" Type="http://schemas.openxmlformats.org/officeDocument/2006/relationships/hyperlink" Target="https://entft.tft-tft.com/2024082411264761.pdf" TargetMode="External"/><Relationship Id="rId269" Type="http://schemas.openxmlformats.org/officeDocument/2006/relationships/hyperlink" Target="https://entft.tft-tft.com/2024061715044319.pdf" TargetMode="External"/><Relationship Id="rId268" Type="http://schemas.openxmlformats.org/officeDocument/2006/relationships/hyperlink" Target="http://en.tft-tft.com/product/detail?id=490" TargetMode="External"/><Relationship Id="rId267" Type="http://schemas.openxmlformats.org/officeDocument/2006/relationships/hyperlink" Target="https://entft.tft-tft.com/2024061715100919.pdf" TargetMode="External"/><Relationship Id="rId266" Type="http://schemas.openxmlformats.org/officeDocument/2006/relationships/hyperlink" Target="http://en.tft-tft.com/product/detail?id=488" TargetMode="External"/><Relationship Id="rId265" Type="http://schemas.openxmlformats.org/officeDocument/2006/relationships/hyperlink" Target="http://enfile.tft-tft.com/2022092315124878.pdf" TargetMode="External"/><Relationship Id="rId264" Type="http://schemas.openxmlformats.org/officeDocument/2006/relationships/hyperlink" Target="http://en.tft-tft.com/product/detail?id=485" TargetMode="External"/><Relationship Id="rId263" Type="http://schemas.openxmlformats.org/officeDocument/2006/relationships/hyperlink" Target="http://enfile.tft-tft.com/2022092315131694.pdf" TargetMode="External"/><Relationship Id="rId262" Type="http://schemas.openxmlformats.org/officeDocument/2006/relationships/hyperlink" Target="http://en.tft-tft.com/product/detail?id=484" TargetMode="External"/><Relationship Id="rId261" Type="http://schemas.openxmlformats.org/officeDocument/2006/relationships/hyperlink" Target="http://enfile.tft-tft.com/2022092315133356.pdf" TargetMode="External"/><Relationship Id="rId260" Type="http://schemas.openxmlformats.org/officeDocument/2006/relationships/hyperlink" Target="http://en.tft-tft.com/product/detail?id=483" TargetMode="External"/><Relationship Id="rId26" Type="http://schemas.openxmlformats.org/officeDocument/2006/relationships/hyperlink" Target="http://en.tft-tft.com/product/detail?id=1196" TargetMode="External"/><Relationship Id="rId259" Type="http://schemas.openxmlformats.org/officeDocument/2006/relationships/hyperlink" Target="https://entft.tft-tft.com/2024061215482024.pdf" TargetMode="External"/><Relationship Id="rId258" Type="http://schemas.openxmlformats.org/officeDocument/2006/relationships/hyperlink" Target="http://en.tft-tft.com/product/detail?id=482" TargetMode="External"/><Relationship Id="rId257" Type="http://schemas.openxmlformats.org/officeDocument/2006/relationships/hyperlink" Target="https://entft.tft-tft.com/2024061216105650.pdf" TargetMode="External"/><Relationship Id="rId256" Type="http://schemas.openxmlformats.org/officeDocument/2006/relationships/hyperlink" Target="http://en.tft-tft.com/product/detail?id=481" TargetMode="External"/><Relationship Id="rId255" Type="http://schemas.openxmlformats.org/officeDocument/2006/relationships/hyperlink" Target="https://entft.tft-tft.com/2024061215590121.pdf" TargetMode="External"/><Relationship Id="rId254" Type="http://schemas.openxmlformats.org/officeDocument/2006/relationships/hyperlink" Target="http://en.tft-tft.com/product/detail?id=480" TargetMode="External"/><Relationship Id="rId253" Type="http://schemas.openxmlformats.org/officeDocument/2006/relationships/hyperlink" Target="https://entft.tft-tft.com/2024061215243990.pdf" TargetMode="External"/><Relationship Id="rId252" Type="http://schemas.openxmlformats.org/officeDocument/2006/relationships/hyperlink" Target="http://en.tft-tft.com/product/detail?id=479" TargetMode="External"/><Relationship Id="rId251" Type="http://schemas.openxmlformats.org/officeDocument/2006/relationships/hyperlink" Target="https://entft.tft-tft.com/2024061415223525.pdf" TargetMode="External"/><Relationship Id="rId250" Type="http://schemas.openxmlformats.org/officeDocument/2006/relationships/hyperlink" Target="http://en.tft-tft.com/product/detail?id=478" TargetMode="External"/><Relationship Id="rId25" Type="http://schemas.openxmlformats.org/officeDocument/2006/relationships/hyperlink" Target="https://entft.tft-tft.com/2025010410525155.pdf" TargetMode="External"/><Relationship Id="rId249" Type="http://schemas.openxmlformats.org/officeDocument/2006/relationships/hyperlink" Target="http://enfile.tft-tft.com/2022092315224351.pdf" TargetMode="External"/><Relationship Id="rId248" Type="http://schemas.openxmlformats.org/officeDocument/2006/relationships/hyperlink" Target="http://en.tft-tft.com/product/detail?id=477" TargetMode="External"/><Relationship Id="rId247" Type="http://schemas.openxmlformats.org/officeDocument/2006/relationships/hyperlink" Target="http://enfile.tft-tft.com/2022092315151923.pdf" TargetMode="External"/><Relationship Id="rId246" Type="http://schemas.openxmlformats.org/officeDocument/2006/relationships/hyperlink" Target="http://en.tft-tft.com/product/detail?id=476" TargetMode="External"/><Relationship Id="rId245" Type="http://schemas.openxmlformats.org/officeDocument/2006/relationships/hyperlink" Target="https://entft.tft-tft.com/2024061314424663.pdf" TargetMode="External"/><Relationship Id="rId244" Type="http://schemas.openxmlformats.org/officeDocument/2006/relationships/hyperlink" Target="http://en.tft-tft.com/product/detail?id=475" TargetMode="External"/><Relationship Id="rId2431" Type="http://schemas.openxmlformats.org/officeDocument/2006/relationships/hyperlink" Target="https://entft.tft-tft.com/2024122110330339.pdf" TargetMode="External"/><Relationship Id="rId2430" Type="http://schemas.openxmlformats.org/officeDocument/2006/relationships/hyperlink" Target="http://en.tft-tft.com/product/detail?id=1663" TargetMode="External"/><Relationship Id="rId243" Type="http://schemas.openxmlformats.org/officeDocument/2006/relationships/hyperlink" Target="https://entft.tft-tft.com/2024081515551765.pdf" TargetMode="External"/><Relationship Id="rId2429" Type="http://schemas.openxmlformats.org/officeDocument/2006/relationships/hyperlink" Target="https://entft.tft-tft.com/2024071715245581.pdf" TargetMode="External"/><Relationship Id="rId2428" Type="http://schemas.openxmlformats.org/officeDocument/2006/relationships/hyperlink" Target="http://en.tft-tft.com/product/detail?id=1286" TargetMode="External"/><Relationship Id="rId2427" Type="http://schemas.openxmlformats.org/officeDocument/2006/relationships/hyperlink" Target="https://entft.tft-tft.com/2024062220104395.pdf" TargetMode="External"/><Relationship Id="rId2426" Type="http://schemas.openxmlformats.org/officeDocument/2006/relationships/hyperlink" Target="http://en.tft-tft.com/product/detail?id=799" TargetMode="External"/><Relationship Id="rId2425" Type="http://schemas.openxmlformats.org/officeDocument/2006/relationships/hyperlink" Target="https://entft.tft-tft.com/2024122111020457.pdf" TargetMode="External"/><Relationship Id="rId2424" Type="http://schemas.openxmlformats.org/officeDocument/2006/relationships/hyperlink" Target="http://en.tft-tft.com/product/detail?id=1664" TargetMode="External"/><Relationship Id="rId2423" Type="http://schemas.openxmlformats.org/officeDocument/2006/relationships/hyperlink" Target="https://entft.tft-tft.com/2025022817592718.pdf" TargetMode="External"/><Relationship Id="rId2422" Type="http://schemas.openxmlformats.org/officeDocument/2006/relationships/hyperlink" Target="http://en.tft-tft.com/product/detail?id=1724" TargetMode="External"/><Relationship Id="rId2421" Type="http://schemas.openxmlformats.org/officeDocument/2006/relationships/hyperlink" Target="https://entft.tft-tft.com/2024081315000221.pdf" TargetMode="External"/><Relationship Id="rId2420" Type="http://schemas.openxmlformats.org/officeDocument/2006/relationships/hyperlink" Target="http://en.tft-tft.com/product/detail?id=1503" TargetMode="External"/><Relationship Id="rId242" Type="http://schemas.openxmlformats.org/officeDocument/2006/relationships/hyperlink" Target="http://en.tft-tft.com/product/detail?id=474" TargetMode="External"/><Relationship Id="rId2419" Type="http://schemas.openxmlformats.org/officeDocument/2006/relationships/hyperlink" Target="https://entft.tft-tft.com/2024122111105364.pdf" TargetMode="External"/><Relationship Id="rId2418" Type="http://schemas.openxmlformats.org/officeDocument/2006/relationships/hyperlink" Target="http://en.tft-tft.com/product/detail?id=1665" TargetMode="External"/><Relationship Id="rId2417" Type="http://schemas.openxmlformats.org/officeDocument/2006/relationships/hyperlink" Target="https://entft.tft-tft.com/2024112017300870.pdf" TargetMode="External"/><Relationship Id="rId2416" Type="http://schemas.openxmlformats.org/officeDocument/2006/relationships/hyperlink" Target="http://en.tft-tft.com/product/detail?id=1631" TargetMode="External"/><Relationship Id="rId2415" Type="http://schemas.openxmlformats.org/officeDocument/2006/relationships/hyperlink" Target="https://entft.tft-tft.com/2024112017084453.pdf" TargetMode="External"/><Relationship Id="rId2414" Type="http://schemas.openxmlformats.org/officeDocument/2006/relationships/hyperlink" Target="http://en.tft-tft.com/product/detail?id=1630" TargetMode="External"/><Relationship Id="rId2413" Type="http://schemas.openxmlformats.org/officeDocument/2006/relationships/hyperlink" Target="https://entft.tft-tft.com/2024101016165422.pdf" TargetMode="External"/><Relationship Id="rId2412" Type="http://schemas.openxmlformats.org/officeDocument/2006/relationships/hyperlink" Target="http://en.tft-tft.com/product/detail?id=1557" TargetMode="External"/><Relationship Id="rId2411" Type="http://schemas.openxmlformats.org/officeDocument/2006/relationships/hyperlink" Target="https://entft.tft-tft.com/2024101014423726.pdf" TargetMode="External"/><Relationship Id="rId2410" Type="http://schemas.openxmlformats.org/officeDocument/2006/relationships/hyperlink" Target="http://en.tft-tft.com/product/detail?id=1556" TargetMode="External"/><Relationship Id="rId241" Type="http://schemas.openxmlformats.org/officeDocument/2006/relationships/hyperlink" Target="http://enfile.tft-tft.com/2022092315270655.pdf" TargetMode="External"/><Relationship Id="rId2409" Type="http://schemas.openxmlformats.org/officeDocument/2006/relationships/hyperlink" Target="https://entft.tft-tft.com/2024062214060514.pdf" TargetMode="External"/><Relationship Id="rId2408" Type="http://schemas.openxmlformats.org/officeDocument/2006/relationships/hyperlink" Target="http://en.tft-tft.com/product/detail?id=1336" TargetMode="External"/><Relationship Id="rId2407" Type="http://schemas.openxmlformats.org/officeDocument/2006/relationships/hyperlink" Target="https://entft.tft-tft.com/2024062211113089.pdf" TargetMode="External"/><Relationship Id="rId2406" Type="http://schemas.openxmlformats.org/officeDocument/2006/relationships/hyperlink" Target="http://en.tft-tft.com/product/detail?id=1335" TargetMode="External"/><Relationship Id="rId2405" Type="http://schemas.openxmlformats.org/officeDocument/2006/relationships/hyperlink" Target="https://entft.tft-tft.com/2024062116020687.pdf" TargetMode="External"/><Relationship Id="rId2404" Type="http://schemas.openxmlformats.org/officeDocument/2006/relationships/hyperlink" Target="http://en.tft-tft.com/product/detail?id=1290" TargetMode="External"/><Relationship Id="rId2403" Type="http://schemas.openxmlformats.org/officeDocument/2006/relationships/hyperlink" Target="https://entft.tft-tft.com/2024062415094216.pdf" TargetMode="External"/><Relationship Id="rId2402" Type="http://schemas.openxmlformats.org/officeDocument/2006/relationships/hyperlink" Target="http://en.tft-tft.com/product/detail?id=1119" TargetMode="External"/><Relationship Id="rId2401" Type="http://schemas.openxmlformats.org/officeDocument/2006/relationships/hyperlink" Target="https://entft.tft-tft.com/2024062016451734.pdf" TargetMode="External"/><Relationship Id="rId2400" Type="http://schemas.openxmlformats.org/officeDocument/2006/relationships/hyperlink" Target="http://en.tft-tft.com/product/detail?id=1408" TargetMode="External"/><Relationship Id="rId240" Type="http://schemas.openxmlformats.org/officeDocument/2006/relationships/hyperlink" Target="http://en.tft-tft.com/product/detail?id=473" TargetMode="External"/><Relationship Id="rId24" Type="http://schemas.openxmlformats.org/officeDocument/2006/relationships/hyperlink" Target="http://en.tft-tft.com/product/detail?id=1674" TargetMode="External"/><Relationship Id="rId2399" Type="http://schemas.openxmlformats.org/officeDocument/2006/relationships/hyperlink" Target="https://entft.tft-tft.com/2024062109381087.pdf" TargetMode="External"/><Relationship Id="rId2398" Type="http://schemas.openxmlformats.org/officeDocument/2006/relationships/hyperlink" Target="http://en.tft-tft.com/product/detail?id=438" TargetMode="External"/><Relationship Id="rId2397" Type="http://schemas.openxmlformats.org/officeDocument/2006/relationships/hyperlink" Target="https://entft.tft-tft.com/2025021314150887.pdf" TargetMode="External"/><Relationship Id="rId2396" Type="http://schemas.openxmlformats.org/officeDocument/2006/relationships/hyperlink" Target="http://en.tft-tft.com/product/detail?id=1706" TargetMode="External"/><Relationship Id="rId2395" Type="http://schemas.openxmlformats.org/officeDocument/2006/relationships/hyperlink" Target="https://entft.tft-tft.com/2024110809574720.pdf" TargetMode="External"/><Relationship Id="rId2394" Type="http://schemas.openxmlformats.org/officeDocument/2006/relationships/hyperlink" Target="http://en.tft-tft.com/product/detail?id=1607" TargetMode="External"/><Relationship Id="rId2393" Type="http://schemas.openxmlformats.org/officeDocument/2006/relationships/hyperlink" Target="https://entft.tft-tft.com/2024102414131980.pdf" TargetMode="External"/><Relationship Id="rId2392" Type="http://schemas.openxmlformats.org/officeDocument/2006/relationships/hyperlink" Target="http://en.tft-tft.com/product/detail?id=1591" TargetMode="External"/><Relationship Id="rId2391" Type="http://schemas.openxmlformats.org/officeDocument/2006/relationships/hyperlink" Target="https://entft.tft-tft.com/2024102412055142.pdf" TargetMode="External"/><Relationship Id="rId2390" Type="http://schemas.openxmlformats.org/officeDocument/2006/relationships/hyperlink" Target="http://en.tft-tft.com/product/detail?id=1590" TargetMode="External"/><Relationship Id="rId239" Type="http://schemas.openxmlformats.org/officeDocument/2006/relationships/hyperlink" Target="http://enfile.tft-tft.com/2022092315291461.pdf" TargetMode="External"/><Relationship Id="rId2389" Type="http://schemas.openxmlformats.org/officeDocument/2006/relationships/hyperlink" Target="https://entft.tft-tft.com/2024082115001346.pdf" TargetMode="External"/><Relationship Id="rId2388" Type="http://schemas.openxmlformats.org/officeDocument/2006/relationships/hyperlink" Target="http://en.tft-tft.com/product/detail?id=1512" TargetMode="External"/><Relationship Id="rId2387" Type="http://schemas.openxmlformats.org/officeDocument/2006/relationships/hyperlink" Target="https://entft.tft-tft.com/2024062816053470.pdf" TargetMode="External"/><Relationship Id="rId2386" Type="http://schemas.openxmlformats.org/officeDocument/2006/relationships/hyperlink" Target="http://en.tft-tft.com/product/detail?id=1331" TargetMode="External"/><Relationship Id="rId2385" Type="http://schemas.openxmlformats.org/officeDocument/2006/relationships/hyperlink" Target="https://entft.tft-tft.com/2024062816084790.pdf" TargetMode="External"/><Relationship Id="rId2384" Type="http://schemas.openxmlformats.org/officeDocument/2006/relationships/hyperlink" Target="http://en.tft-tft.com/product/detail?id=1330" TargetMode="External"/><Relationship Id="rId2383" Type="http://schemas.openxmlformats.org/officeDocument/2006/relationships/hyperlink" Target="https://entft.tft-tft.com/2024082617494317.pdf" TargetMode="External"/><Relationship Id="rId2382" Type="http://schemas.openxmlformats.org/officeDocument/2006/relationships/hyperlink" Target="http://en.tft-tft.com/product/detail?id=1247" TargetMode="External"/><Relationship Id="rId2381" Type="http://schemas.openxmlformats.org/officeDocument/2006/relationships/hyperlink" Target="https://entft.tft-tft.com/2024062017112628.pdf" TargetMode="External"/><Relationship Id="rId2380" Type="http://schemas.openxmlformats.org/officeDocument/2006/relationships/hyperlink" Target="http://en.tft-tft.com/product/detail?id=1129" TargetMode="External"/><Relationship Id="rId238" Type="http://schemas.openxmlformats.org/officeDocument/2006/relationships/hyperlink" Target="http://en.tft-tft.com/product/detail?id=461" TargetMode="External"/><Relationship Id="rId2379" Type="http://schemas.openxmlformats.org/officeDocument/2006/relationships/hyperlink" Target="https://entft.tft-tft.com/2025010814503297.pdf" TargetMode="External"/><Relationship Id="rId2378" Type="http://schemas.openxmlformats.org/officeDocument/2006/relationships/hyperlink" Target="http://en.tft-tft.com/product/detail?id=1688" TargetMode="External"/><Relationship Id="rId2377" Type="http://schemas.openxmlformats.org/officeDocument/2006/relationships/hyperlink" Target="https://entft.tft-tft.com/2024062010084487.pdf" TargetMode="External"/><Relationship Id="rId2376" Type="http://schemas.openxmlformats.org/officeDocument/2006/relationships/hyperlink" Target="http://en.tft-tft.com/product/detail?id=1250" TargetMode="External"/><Relationship Id="rId2375" Type="http://schemas.openxmlformats.org/officeDocument/2006/relationships/hyperlink" Target="https://entft.tft-tft.com/2024070109292673.pdf" TargetMode="External"/><Relationship Id="rId2374" Type="http://schemas.openxmlformats.org/officeDocument/2006/relationships/hyperlink" Target="http://en.tft-tft.com/product/detail?id=1314" TargetMode="External"/><Relationship Id="rId2373" Type="http://schemas.openxmlformats.org/officeDocument/2006/relationships/hyperlink" Target="https://entft.tft-tft.com/2024070109285467.pdf" TargetMode="External"/><Relationship Id="rId2372" Type="http://schemas.openxmlformats.org/officeDocument/2006/relationships/hyperlink" Target="http://en.tft-tft.com/product/detail?id=1313" TargetMode="External"/><Relationship Id="rId2371" Type="http://schemas.openxmlformats.org/officeDocument/2006/relationships/hyperlink" Target="https://entft.tft-tft.com/2024061817023612.pdf" TargetMode="External"/><Relationship Id="rId2370" Type="http://schemas.openxmlformats.org/officeDocument/2006/relationships/hyperlink" Target="http://en.tft-tft.com/product/detail?id=151" TargetMode="External"/><Relationship Id="rId237" Type="http://schemas.openxmlformats.org/officeDocument/2006/relationships/hyperlink" Target="https://entft.tft-tft.com/2024061508591388.pdf" TargetMode="External"/><Relationship Id="rId2369" Type="http://schemas.openxmlformats.org/officeDocument/2006/relationships/hyperlink" Target="https://entft.tft-tft.com/2024101017153789.pdf" TargetMode="External"/><Relationship Id="rId2368" Type="http://schemas.openxmlformats.org/officeDocument/2006/relationships/hyperlink" Target="http://en.tft-tft.com/product/detail?id=1559" TargetMode="External"/><Relationship Id="rId2367" Type="http://schemas.openxmlformats.org/officeDocument/2006/relationships/hyperlink" Target="https://entft.tft-tft.com/2025030610060415.pdf" TargetMode="External"/><Relationship Id="rId2366" Type="http://schemas.openxmlformats.org/officeDocument/2006/relationships/hyperlink" Target="http://en.tft-tft.com/product/detail?id=1728" TargetMode="External"/><Relationship Id="rId2365" Type="http://schemas.openxmlformats.org/officeDocument/2006/relationships/hyperlink" Target="https://entft.tft-tft.com/2024121311312544.pdf" TargetMode="External"/><Relationship Id="rId2364" Type="http://schemas.openxmlformats.org/officeDocument/2006/relationships/hyperlink" Target="http://en.tft-tft.com/product/detail?id=1645" TargetMode="External"/><Relationship Id="rId2363" Type="http://schemas.openxmlformats.org/officeDocument/2006/relationships/hyperlink" Target="https://entft.tft-tft.com/2024111611485945.pdf" TargetMode="External"/><Relationship Id="rId2362" Type="http://schemas.openxmlformats.org/officeDocument/2006/relationships/hyperlink" Target="http://en.tft-tft.com/product/detail?id=1618" TargetMode="External"/><Relationship Id="rId2361" Type="http://schemas.openxmlformats.org/officeDocument/2006/relationships/hyperlink" Target="https://entft.tft-tft.com/2024111611382622.pdf" TargetMode="External"/><Relationship Id="rId2360" Type="http://schemas.openxmlformats.org/officeDocument/2006/relationships/hyperlink" Target="http://en.tft-tft.com/product/detail?id=1617" TargetMode="External"/><Relationship Id="rId236" Type="http://schemas.openxmlformats.org/officeDocument/2006/relationships/hyperlink" Target="http://en.tft-tft.com/product/detail?id=460" TargetMode="External"/><Relationship Id="rId2359" Type="http://schemas.openxmlformats.org/officeDocument/2006/relationships/hyperlink" Target="https://entft.tft-tft.com/2024093015144232.pdf" TargetMode="External"/><Relationship Id="rId2358" Type="http://schemas.openxmlformats.org/officeDocument/2006/relationships/hyperlink" Target="http://en.tft-tft.com/product/detail?id=1553" TargetMode="External"/><Relationship Id="rId2357" Type="http://schemas.openxmlformats.org/officeDocument/2006/relationships/hyperlink" Target="https://entft.tft-tft.com/2024093014094947.pdf" TargetMode="External"/><Relationship Id="rId2356" Type="http://schemas.openxmlformats.org/officeDocument/2006/relationships/hyperlink" Target="http://en.tft-tft.com/product/detail?id=1552" TargetMode="External"/><Relationship Id="rId2355" Type="http://schemas.openxmlformats.org/officeDocument/2006/relationships/hyperlink" Target="https://entft.tft-tft.com/2024071512025299.pdf" TargetMode="External"/><Relationship Id="rId2354" Type="http://schemas.openxmlformats.org/officeDocument/2006/relationships/hyperlink" Target="http://en.tft-tft.com/product/detail?id=1436" TargetMode="External"/><Relationship Id="rId2353" Type="http://schemas.openxmlformats.org/officeDocument/2006/relationships/hyperlink" Target="https://entft.tft-tft.com/2024042616095463.pdf" TargetMode="External"/><Relationship Id="rId2352" Type="http://schemas.openxmlformats.org/officeDocument/2006/relationships/hyperlink" Target="http://en.tft-tft.com/product/detail?id=1312" TargetMode="External"/><Relationship Id="rId2351" Type="http://schemas.openxmlformats.org/officeDocument/2006/relationships/hyperlink" Target="https://entft.tft-tft.com/2024061412164948.pdf" TargetMode="External"/><Relationship Id="rId2350" Type="http://schemas.openxmlformats.org/officeDocument/2006/relationships/hyperlink" Target="http://en.tft-tft.com/product/detail?id=1311" TargetMode="External"/><Relationship Id="rId235" Type="http://schemas.openxmlformats.org/officeDocument/2006/relationships/hyperlink" Target="https://entft.tft-tft.com/2024082114014892.pdf" TargetMode="External"/><Relationship Id="rId2349" Type="http://schemas.openxmlformats.org/officeDocument/2006/relationships/hyperlink" Target="https://entft.tft-tft.com/2024031914593295.pdf" TargetMode="External"/><Relationship Id="rId2348" Type="http://schemas.openxmlformats.org/officeDocument/2006/relationships/hyperlink" Target="http://en.tft-tft.com/product/detail?id=1273" TargetMode="External"/><Relationship Id="rId2347" Type="http://schemas.openxmlformats.org/officeDocument/2006/relationships/hyperlink" Target="https://entft.tft-tft.com/2024031512195283.pdf" TargetMode="External"/><Relationship Id="rId2346" Type="http://schemas.openxmlformats.org/officeDocument/2006/relationships/hyperlink" Target="http://en.tft-tft.com/product/detail?id=1253" TargetMode="External"/><Relationship Id="rId2345" Type="http://schemas.openxmlformats.org/officeDocument/2006/relationships/hyperlink" Target="https://entft.tft-tft.com/2024061816102048.pdf" TargetMode="External"/><Relationship Id="rId2344" Type="http://schemas.openxmlformats.org/officeDocument/2006/relationships/hyperlink" Target="http://en.tft-tft.com/product/detail?id=1130" TargetMode="External"/><Relationship Id="rId2343" Type="http://schemas.openxmlformats.org/officeDocument/2006/relationships/hyperlink" Target="https://entft.tft-tft.com/2024061815460710.pdf" TargetMode="External"/><Relationship Id="rId2342" Type="http://schemas.openxmlformats.org/officeDocument/2006/relationships/hyperlink" Target="http://en.tft-tft.com/product/detail?id=1112" TargetMode="External"/><Relationship Id="rId2341" Type="http://schemas.openxmlformats.org/officeDocument/2006/relationships/hyperlink" Target="https://entft.tft-tft.com/2024061317453826.pdf" TargetMode="External"/><Relationship Id="rId2340" Type="http://schemas.openxmlformats.org/officeDocument/2006/relationships/hyperlink" Target="http://en.tft-tft.com/product/detail?id=784" TargetMode="External"/><Relationship Id="rId234" Type="http://schemas.openxmlformats.org/officeDocument/2006/relationships/hyperlink" Target="http://en.tft-tft.com/product/detail?id=459" TargetMode="External"/><Relationship Id="rId2339" Type="http://schemas.openxmlformats.org/officeDocument/2006/relationships/hyperlink" Target="http://enfile.tft-tft.com/2023072518052199.pdf" TargetMode="External"/><Relationship Id="rId2338" Type="http://schemas.openxmlformats.org/officeDocument/2006/relationships/hyperlink" Target="http://en.tft-tft.com/product/detail?id=1057" TargetMode="External"/><Relationship Id="rId2337" Type="http://schemas.openxmlformats.org/officeDocument/2006/relationships/hyperlink" Target="https://entft.tft-tft.com/2024033011350845.pdf" TargetMode="External"/><Relationship Id="rId2336" Type="http://schemas.openxmlformats.org/officeDocument/2006/relationships/hyperlink" Target="http://en.tft-tft.com/product/detail?id=1289" TargetMode="External"/><Relationship Id="rId2335" Type="http://schemas.openxmlformats.org/officeDocument/2006/relationships/hyperlink" Target="https://entft.tft-tft.com/2024032917543199.pdf" TargetMode="External"/><Relationship Id="rId2334" Type="http://schemas.openxmlformats.org/officeDocument/2006/relationships/hyperlink" Target="http://en.tft-tft.com/product/detail?id=1288" TargetMode="External"/><Relationship Id="rId2333" Type="http://schemas.openxmlformats.org/officeDocument/2006/relationships/hyperlink" Target="https://entft.tft-tft.com/2024061311532315.pdf" TargetMode="External"/><Relationship Id="rId2332" Type="http://schemas.openxmlformats.org/officeDocument/2006/relationships/hyperlink" Target="http://en.tft-tft.com/product/detail?id=1281" TargetMode="External"/><Relationship Id="rId2331" Type="http://schemas.openxmlformats.org/officeDocument/2006/relationships/hyperlink" Target="https://entft.tft-tft.com/2024061809025129.pdf" TargetMode="External"/><Relationship Id="rId2330" Type="http://schemas.openxmlformats.org/officeDocument/2006/relationships/hyperlink" Target="http://en.tft-tft.com/product/detail?id=1280" TargetMode="External"/><Relationship Id="rId233" Type="http://schemas.openxmlformats.org/officeDocument/2006/relationships/hyperlink" Target="http://enfile.tft-tft.com/2022092315170017.pdf" TargetMode="External"/><Relationship Id="rId2329" Type="http://schemas.openxmlformats.org/officeDocument/2006/relationships/hyperlink" Target="https://entft.tft-tft.com/2024061311184396.pdf" TargetMode="External"/><Relationship Id="rId2328" Type="http://schemas.openxmlformats.org/officeDocument/2006/relationships/hyperlink" Target="http://en.tft-tft.com/product/detail?id=1137" TargetMode="External"/><Relationship Id="rId2327" Type="http://schemas.openxmlformats.org/officeDocument/2006/relationships/hyperlink" Target="http://enfile.tft-tft.com/2022112614532122.pdf" TargetMode="External"/><Relationship Id="rId2326" Type="http://schemas.openxmlformats.org/officeDocument/2006/relationships/hyperlink" Target="http://en.tft-tft.com/product/detail?id=943" TargetMode="External"/><Relationship Id="rId2325" Type="http://schemas.openxmlformats.org/officeDocument/2006/relationships/hyperlink" Target="https://entft.tft-tft.com/2024061415394663.pdf" TargetMode="External"/><Relationship Id="rId2324" Type="http://schemas.openxmlformats.org/officeDocument/2006/relationships/hyperlink" Target="http://en.tft-tft.com/product/detail?id=62" TargetMode="External"/><Relationship Id="rId2323" Type="http://schemas.openxmlformats.org/officeDocument/2006/relationships/hyperlink" Target="https://entft.tft-tft.com/2024070815172016.pdf" TargetMode="External"/><Relationship Id="rId2322" Type="http://schemas.openxmlformats.org/officeDocument/2006/relationships/hyperlink" Target="http://en.tft-tft.com/product/detail?id=1452" TargetMode="External"/><Relationship Id="rId2321" Type="http://schemas.openxmlformats.org/officeDocument/2006/relationships/hyperlink" Target="http://enfile.tft-tft.com/2023120116521643.pdf" TargetMode="External"/><Relationship Id="rId2320" Type="http://schemas.openxmlformats.org/officeDocument/2006/relationships/hyperlink" Target="http://en.tft-tft.com/product/detail?id=1146" TargetMode="External"/><Relationship Id="rId232" Type="http://schemas.openxmlformats.org/officeDocument/2006/relationships/hyperlink" Target="http://en.tft-tft.com/product/detail?id=288" TargetMode="External"/><Relationship Id="rId2319" Type="http://schemas.openxmlformats.org/officeDocument/2006/relationships/hyperlink" Target="https://entft.tft-tft.com/2024061216510790.pdf" TargetMode="External"/><Relationship Id="rId2318" Type="http://schemas.openxmlformats.org/officeDocument/2006/relationships/hyperlink" Target="http://en.tft-tft.com/product/detail?id=1106" TargetMode="External"/><Relationship Id="rId2317" Type="http://schemas.openxmlformats.org/officeDocument/2006/relationships/hyperlink" Target="https://entft.tft-tft.com/2024061315250014.pdf" TargetMode="External"/><Relationship Id="rId2316" Type="http://schemas.openxmlformats.org/officeDocument/2006/relationships/hyperlink" Target="http://en.tft-tft.com/product/detail?id=1083" TargetMode="External"/><Relationship Id="rId2315" Type="http://schemas.openxmlformats.org/officeDocument/2006/relationships/hyperlink" Target="https://entft.tft-tft.com/2024020115553726.pdf" TargetMode="External"/><Relationship Id="rId2314" Type="http://schemas.openxmlformats.org/officeDocument/2006/relationships/hyperlink" Target="http://en.tft-tft.com/product/detail?id=1206" TargetMode="External"/><Relationship Id="rId2313" Type="http://schemas.openxmlformats.org/officeDocument/2006/relationships/hyperlink" Target="https://entft.tft-tft.com/2024061216594813.pdf" TargetMode="External"/><Relationship Id="rId2312" Type="http://schemas.openxmlformats.org/officeDocument/2006/relationships/hyperlink" Target="http://en.tft-tft.com/product/detail?id=1205" TargetMode="External"/><Relationship Id="rId2311" Type="http://schemas.openxmlformats.org/officeDocument/2006/relationships/hyperlink" Target="http://enfile.tft-tft.com/2023092315231598.pdf" TargetMode="External"/><Relationship Id="rId2310" Type="http://schemas.openxmlformats.org/officeDocument/2006/relationships/hyperlink" Target="http://en.tft-tft.com/product/detail?id=1122" TargetMode="External"/><Relationship Id="rId231" Type="http://schemas.openxmlformats.org/officeDocument/2006/relationships/hyperlink" Target="http://enfile.tft-tft.com/2022092315293735.pdf" TargetMode="External"/><Relationship Id="rId2309" Type="http://schemas.openxmlformats.org/officeDocument/2006/relationships/hyperlink" Target="https://entft.tft-tft.com/2024060716015385.pdf" TargetMode="External"/><Relationship Id="rId2308" Type="http://schemas.openxmlformats.org/officeDocument/2006/relationships/hyperlink" Target="http://en.tft-tft.com/product/detail?id=1121" TargetMode="External"/><Relationship Id="rId2307" Type="http://schemas.openxmlformats.org/officeDocument/2006/relationships/hyperlink" Target="https://entft.tft-tft.com/2024070815022867.pdf" TargetMode="External"/><Relationship Id="rId2306" Type="http://schemas.openxmlformats.org/officeDocument/2006/relationships/hyperlink" Target="http://en.tft-tft.com/product/detail?id=1451" TargetMode="External"/><Relationship Id="rId2305" Type="http://schemas.openxmlformats.org/officeDocument/2006/relationships/hyperlink" Target="https://entft.tft-tft.com/2024121114310836.pdf" TargetMode="External"/><Relationship Id="rId2304" Type="http://schemas.openxmlformats.org/officeDocument/2006/relationships/hyperlink" Target="http://en.tft-tft.com/product/detail?id=1643" TargetMode="External"/><Relationship Id="rId2303" Type="http://schemas.openxmlformats.org/officeDocument/2006/relationships/hyperlink" Target="https://entft.tft-tft.com/2024112920413172.pdf" TargetMode="External"/><Relationship Id="rId2302" Type="http://schemas.openxmlformats.org/officeDocument/2006/relationships/hyperlink" Target="http://en.tft-tft.com/product/detail?id=1635" TargetMode="External"/><Relationship Id="rId2301" Type="http://schemas.openxmlformats.org/officeDocument/2006/relationships/hyperlink" Target="https://entft.tft-tft.com/2024102411550129.pdf" TargetMode="External"/><Relationship Id="rId2300" Type="http://schemas.openxmlformats.org/officeDocument/2006/relationships/hyperlink" Target="http://en.tft-tft.com/product/detail?id=1589" TargetMode="External"/><Relationship Id="rId230" Type="http://schemas.openxmlformats.org/officeDocument/2006/relationships/hyperlink" Target="http://en.tft-tft.com/product/detail?id=287" TargetMode="External"/><Relationship Id="rId23" Type="http://schemas.openxmlformats.org/officeDocument/2006/relationships/hyperlink" Target="https://entft.tft-tft.com/2024113009090726.pdf" TargetMode="External"/><Relationship Id="rId2299" Type="http://schemas.openxmlformats.org/officeDocument/2006/relationships/hyperlink" Target="https://entft.tft-tft.com/2024102411411376.pdf" TargetMode="External"/><Relationship Id="rId2298" Type="http://schemas.openxmlformats.org/officeDocument/2006/relationships/hyperlink" Target="http://en.tft-tft.com/product/detail?id=1588" TargetMode="External"/><Relationship Id="rId2297" Type="http://schemas.openxmlformats.org/officeDocument/2006/relationships/hyperlink" Target="https://entft.tft-tft.com/2024101911032416.pdf" TargetMode="External"/><Relationship Id="rId2296" Type="http://schemas.openxmlformats.org/officeDocument/2006/relationships/hyperlink" Target="http://en.tft-tft.com/product/detail?id=1577" TargetMode="External"/><Relationship Id="rId2295" Type="http://schemas.openxmlformats.org/officeDocument/2006/relationships/hyperlink" Target="https://entft.tft-tft.com/2024100817415924.pdf" TargetMode="External"/><Relationship Id="rId2294" Type="http://schemas.openxmlformats.org/officeDocument/2006/relationships/hyperlink" Target="http://en.tft-tft.com/product/detail?id=1554" TargetMode="External"/><Relationship Id="rId2293" Type="http://schemas.openxmlformats.org/officeDocument/2006/relationships/hyperlink" Target="https://entft.tft-tft.com/2024061809585869.pdf" TargetMode="External"/><Relationship Id="rId2292" Type="http://schemas.openxmlformats.org/officeDocument/2006/relationships/hyperlink" Target="http://en.tft-tft.com/product/detail?id=1284" TargetMode="External"/><Relationship Id="rId2291" Type="http://schemas.openxmlformats.org/officeDocument/2006/relationships/hyperlink" Target="https://entft.tft-tft.com/2024090215040183.pdf" TargetMode="External"/><Relationship Id="rId2290" Type="http://schemas.openxmlformats.org/officeDocument/2006/relationships/hyperlink" Target="http://en.tft-tft.com/product/detail?id=1224" TargetMode="External"/><Relationship Id="rId229" Type="http://schemas.openxmlformats.org/officeDocument/2006/relationships/hyperlink" Target="https://entft.tft-tft.com/2024032610124251.pdf" TargetMode="External"/><Relationship Id="rId2289" Type="http://schemas.openxmlformats.org/officeDocument/2006/relationships/hyperlink" Target="https://entft.tft-tft.com/2024061711431647.pdf" TargetMode="External"/><Relationship Id="rId2288" Type="http://schemas.openxmlformats.org/officeDocument/2006/relationships/hyperlink" Target="http://en.tft-tft.com/product/detail?id=1171" TargetMode="External"/><Relationship Id="rId2287" Type="http://schemas.openxmlformats.org/officeDocument/2006/relationships/hyperlink" Target="https://entft.tft-tft.com/2024012017385139.pdf" TargetMode="External"/><Relationship Id="rId2286" Type="http://schemas.openxmlformats.org/officeDocument/2006/relationships/hyperlink" Target="http://en.tft-tft.com/product/detail?id=1170" TargetMode="External"/><Relationship Id="rId2285" Type="http://schemas.openxmlformats.org/officeDocument/2006/relationships/hyperlink" Target="https://entft.tft-tft.com/2024101017371124.pdf" TargetMode="External"/><Relationship Id="rId2284" Type="http://schemas.openxmlformats.org/officeDocument/2006/relationships/hyperlink" Target="http://en.tft-tft.com/product/detail?id=1164" TargetMode="External"/><Relationship Id="rId2283" Type="http://schemas.openxmlformats.org/officeDocument/2006/relationships/hyperlink" Target="https://entft.tft-tft.com/2024060517383933.pdf" TargetMode="External"/><Relationship Id="rId2282" Type="http://schemas.openxmlformats.org/officeDocument/2006/relationships/hyperlink" Target="http://en.tft-tft.com/product/detail?id=1157" TargetMode="External"/><Relationship Id="rId2281" Type="http://schemas.openxmlformats.org/officeDocument/2006/relationships/hyperlink" Target="https://entft.tft-tft.com/2024060514011089.pdf" TargetMode="External"/><Relationship Id="rId2280" Type="http://schemas.openxmlformats.org/officeDocument/2006/relationships/hyperlink" Target="http://en.tft-tft.com/product/detail?id=1154" TargetMode="External"/><Relationship Id="rId228" Type="http://schemas.openxmlformats.org/officeDocument/2006/relationships/hyperlink" Target="http://en.tft-tft.com/product/detail?id=286" TargetMode="External"/><Relationship Id="rId2279" Type="http://schemas.openxmlformats.org/officeDocument/2006/relationships/hyperlink" Target="https://entft.tft-tft.com/2024060417303932.pdf" TargetMode="External"/><Relationship Id="rId2278" Type="http://schemas.openxmlformats.org/officeDocument/2006/relationships/hyperlink" Target="http://en.tft-tft.com/product/detail?id=1153" TargetMode="External"/><Relationship Id="rId2277" Type="http://schemas.openxmlformats.org/officeDocument/2006/relationships/hyperlink" Target="http://enfile.tft-tft.com/2023110216264728.pdf" TargetMode="External"/><Relationship Id="rId2276" Type="http://schemas.openxmlformats.org/officeDocument/2006/relationships/hyperlink" Target="http://en.tft-tft.com/product/detail?id=1136" TargetMode="External"/><Relationship Id="rId2275" Type="http://schemas.openxmlformats.org/officeDocument/2006/relationships/hyperlink" Target="https://entft.tft-tft.com/2024060514231840.pdf" TargetMode="External"/><Relationship Id="rId2274" Type="http://schemas.openxmlformats.org/officeDocument/2006/relationships/hyperlink" Target="http://en.tft-tft.com/product/detail?id=1108" TargetMode="External"/><Relationship Id="rId2273" Type="http://schemas.openxmlformats.org/officeDocument/2006/relationships/hyperlink" Target="http://enfile.tft-tft.com/2023081915381755.pdf" TargetMode="External"/><Relationship Id="rId2272" Type="http://schemas.openxmlformats.org/officeDocument/2006/relationships/hyperlink" Target="http://en.tft-tft.com/product/detail?id=1097" TargetMode="External"/><Relationship Id="rId2271" Type="http://schemas.openxmlformats.org/officeDocument/2006/relationships/hyperlink" Target="http://enfile.tft-tft.com/2023080918091837.pdf" TargetMode="External"/><Relationship Id="rId2270" Type="http://schemas.openxmlformats.org/officeDocument/2006/relationships/hyperlink" Target="http://en.tft-tft.com/product/detail?id=1087" TargetMode="External"/><Relationship Id="rId227" Type="http://schemas.openxmlformats.org/officeDocument/2006/relationships/hyperlink" Target="https://entft.tft-tft.com/2024032610120542.pdf" TargetMode="External"/><Relationship Id="rId2269" Type="http://schemas.openxmlformats.org/officeDocument/2006/relationships/hyperlink" Target="http://enfile.tft-tft.com/2023080817300046.pdf" TargetMode="External"/><Relationship Id="rId2268" Type="http://schemas.openxmlformats.org/officeDocument/2006/relationships/hyperlink" Target="http://en.tft-tft.com/product/detail?id=1085" TargetMode="External"/><Relationship Id="rId2267" Type="http://schemas.openxmlformats.org/officeDocument/2006/relationships/hyperlink" Target="https://entft.tft-tft.com/2024051416502347.pdf" TargetMode="External"/><Relationship Id="rId2266" Type="http://schemas.openxmlformats.org/officeDocument/2006/relationships/hyperlink" Target="http://en.tft-tft.com/product/detail?id=942" TargetMode="External"/><Relationship Id="rId2265" Type="http://schemas.openxmlformats.org/officeDocument/2006/relationships/hyperlink" Target="https://entft.tft-tft.com/2024060317311488.pdf" TargetMode="External"/><Relationship Id="rId2264" Type="http://schemas.openxmlformats.org/officeDocument/2006/relationships/hyperlink" Target="http://en.tft-tft.com/product/detail?id=594" TargetMode="External"/><Relationship Id="rId2263" Type="http://schemas.openxmlformats.org/officeDocument/2006/relationships/hyperlink" Target="https://entft.tft-tft.com/2025032912061617.pdf" TargetMode="External"/><Relationship Id="rId2262" Type="http://schemas.openxmlformats.org/officeDocument/2006/relationships/hyperlink" Target="http://en.tft-tft.com/product/detail?id=53" TargetMode="External"/><Relationship Id="rId2261" Type="http://schemas.openxmlformats.org/officeDocument/2006/relationships/hyperlink" Target="https://entft.tft-tft.com/2024101117162540.pdf" TargetMode="External"/><Relationship Id="rId2260" Type="http://schemas.openxmlformats.org/officeDocument/2006/relationships/hyperlink" Target="http://en.tft-tft.com/product/detail?id=1561" TargetMode="External"/><Relationship Id="rId226" Type="http://schemas.openxmlformats.org/officeDocument/2006/relationships/hyperlink" Target="http://en.tft-tft.com/product/detail?id=285" TargetMode="External"/><Relationship Id="rId2259" Type="http://schemas.openxmlformats.org/officeDocument/2006/relationships/hyperlink" Target="https://entft.tft-tft.com/2024082916293531.pdf" TargetMode="External"/><Relationship Id="rId2258" Type="http://schemas.openxmlformats.org/officeDocument/2006/relationships/hyperlink" Target="http://en.tft-tft.com/product/detail?id=1223" TargetMode="External"/><Relationship Id="rId2257" Type="http://schemas.openxmlformats.org/officeDocument/2006/relationships/hyperlink" Target="https://entft.tft-tft.com/2025021313593463.pdf" TargetMode="External"/><Relationship Id="rId2256" Type="http://schemas.openxmlformats.org/officeDocument/2006/relationships/hyperlink" Target="http://en.tft-tft.com/product/detail?id=1704" TargetMode="External"/><Relationship Id="rId2255" Type="http://schemas.openxmlformats.org/officeDocument/2006/relationships/hyperlink" Target="https://entft.tft-tft.com/2025011415085896.pdf" TargetMode="External"/><Relationship Id="rId2254" Type="http://schemas.openxmlformats.org/officeDocument/2006/relationships/hyperlink" Target="http://en.tft-tft.com/product/detail?id=1696" TargetMode="External"/><Relationship Id="rId2253" Type="http://schemas.openxmlformats.org/officeDocument/2006/relationships/hyperlink" Target="https://entft.tft-tft.com/2025011414541880.pdf" TargetMode="External"/><Relationship Id="rId2252" Type="http://schemas.openxmlformats.org/officeDocument/2006/relationships/hyperlink" Target="http://en.tft-tft.com/product/detail?id=1695" TargetMode="External"/><Relationship Id="rId2251" Type="http://schemas.openxmlformats.org/officeDocument/2006/relationships/hyperlink" Target="https://entft.tft-tft.com/2024070815512179.pdf" TargetMode="External"/><Relationship Id="rId2250" Type="http://schemas.openxmlformats.org/officeDocument/2006/relationships/hyperlink" Target="http://en.tft-tft.com/product/detail?id=1454" TargetMode="External"/><Relationship Id="rId225" Type="http://schemas.openxmlformats.org/officeDocument/2006/relationships/hyperlink" Target="https://entft.tft-tft.com/2024061309374615.pdf" TargetMode="External"/><Relationship Id="rId2249" Type="http://schemas.openxmlformats.org/officeDocument/2006/relationships/hyperlink" Target="https://entft.tft-tft.com/2024070815322890.pdf" TargetMode="External"/><Relationship Id="rId2248" Type="http://schemas.openxmlformats.org/officeDocument/2006/relationships/hyperlink" Target="http://en.tft-tft.com/product/detail?id=1453" TargetMode="External"/><Relationship Id="rId2247" Type="http://schemas.openxmlformats.org/officeDocument/2006/relationships/hyperlink" Target="https://entft.tft-tft.com/2024051411534839.pdf" TargetMode="External"/><Relationship Id="rId2246" Type="http://schemas.openxmlformats.org/officeDocument/2006/relationships/hyperlink" Target="http://en.tft-tft.com/product/detail?id=1145" TargetMode="External"/><Relationship Id="rId2245" Type="http://schemas.openxmlformats.org/officeDocument/2006/relationships/hyperlink" Target="https://entft.tft-tft.com/2024051411335044.pdf" TargetMode="External"/><Relationship Id="rId2244" Type="http://schemas.openxmlformats.org/officeDocument/2006/relationships/hyperlink" Target="http://en.tft-tft.com/product/detail?id=1141" TargetMode="External"/><Relationship Id="rId2243" Type="http://schemas.openxmlformats.org/officeDocument/2006/relationships/hyperlink" Target="http://enfile.tft-tft.com/2023051116040889.pdf" TargetMode="External"/><Relationship Id="rId2242" Type="http://schemas.openxmlformats.org/officeDocument/2006/relationships/hyperlink" Target="http://en.tft-tft.com/product/detail?id=1001" TargetMode="External"/><Relationship Id="rId2241" Type="http://schemas.openxmlformats.org/officeDocument/2006/relationships/hyperlink" Target="https://entft.tft-tft.com/2024031214095651.pdf" TargetMode="External"/><Relationship Id="rId2240" Type="http://schemas.openxmlformats.org/officeDocument/2006/relationships/hyperlink" Target="http://en.tft-tft.com/product/detail?id=1243" TargetMode="External"/><Relationship Id="rId224" Type="http://schemas.openxmlformats.org/officeDocument/2006/relationships/hyperlink" Target="http://en.tft-tft.com/product/detail?id=117" TargetMode="External"/><Relationship Id="rId2239" Type="http://schemas.openxmlformats.org/officeDocument/2006/relationships/hyperlink" Target="https://entft.tft-tft.com/2024072214580939.pdf" TargetMode="External"/><Relationship Id="rId2238" Type="http://schemas.openxmlformats.org/officeDocument/2006/relationships/hyperlink" Target="http://en.tft-tft.com/product/detail?id=1151" TargetMode="External"/><Relationship Id="rId2237" Type="http://schemas.openxmlformats.org/officeDocument/2006/relationships/hyperlink" Target="https://entft.tft-tft.com/2024051410273747.pdf" TargetMode="External"/><Relationship Id="rId2236" Type="http://schemas.openxmlformats.org/officeDocument/2006/relationships/hyperlink" Target="http://en.tft-tft.com/product/detail?id=1147" TargetMode="External"/><Relationship Id="rId2235" Type="http://schemas.openxmlformats.org/officeDocument/2006/relationships/hyperlink" Target="https://entft.tft-tft.com/2024051410201065.pdf" TargetMode="External"/><Relationship Id="rId2234" Type="http://schemas.openxmlformats.org/officeDocument/2006/relationships/hyperlink" Target="http://en.tft-tft.com/product/detail?id=1144" TargetMode="External"/><Relationship Id="rId2233" Type="http://schemas.openxmlformats.org/officeDocument/2006/relationships/hyperlink" Target="https://entft.tft-tft.com/2024122016314695.pdf" TargetMode="External"/><Relationship Id="rId2232" Type="http://schemas.openxmlformats.org/officeDocument/2006/relationships/hyperlink" Target="http://en.tft-tft.com/product/detail?id=1636" TargetMode="External"/><Relationship Id="rId2231" Type="http://schemas.openxmlformats.org/officeDocument/2006/relationships/hyperlink" Target="https://entft.tft-tft.com/2024051117175043.pdf" TargetMode="External"/><Relationship Id="rId2230" Type="http://schemas.openxmlformats.org/officeDocument/2006/relationships/hyperlink" Target="http://en.tft-tft.com/product/detail?id=1294" TargetMode="External"/><Relationship Id="rId223" Type="http://schemas.openxmlformats.org/officeDocument/2006/relationships/hyperlink" Target="https://entft.tft-tft.com/2024061310092084.pdf" TargetMode="External"/><Relationship Id="rId2229" Type="http://schemas.openxmlformats.org/officeDocument/2006/relationships/hyperlink" Target="https://entft.tft-tft.com/2024051117405450.pdf" TargetMode="External"/><Relationship Id="rId2228" Type="http://schemas.openxmlformats.org/officeDocument/2006/relationships/hyperlink" Target="http://en.tft-tft.com/product/detail?id=1148" TargetMode="External"/><Relationship Id="rId2227" Type="http://schemas.openxmlformats.org/officeDocument/2006/relationships/hyperlink" Target="https://entft.tft-tft.com/2024070915324272.pdf" TargetMode="External"/><Relationship Id="rId2226" Type="http://schemas.openxmlformats.org/officeDocument/2006/relationships/hyperlink" Target="http://en.tft-tft.com/product/detail?id=148" TargetMode="External"/><Relationship Id="rId2225" Type="http://schemas.openxmlformats.org/officeDocument/2006/relationships/hyperlink" Target="http://enfile.tft-tft.com/2023113011132438.pdf" TargetMode="External"/><Relationship Id="rId2224" Type="http://schemas.openxmlformats.org/officeDocument/2006/relationships/hyperlink" Target="http://en.tft-tft.com/product/detail?id=1142" TargetMode="External"/><Relationship Id="rId2223" Type="http://schemas.openxmlformats.org/officeDocument/2006/relationships/hyperlink" Target="https://entft.tft-tft.com/2024062409535316.pdf" TargetMode="External"/><Relationship Id="rId2222" Type="http://schemas.openxmlformats.org/officeDocument/2006/relationships/hyperlink" Target="http://en.tft-tft.com/product/detail?id=1169" TargetMode="External"/><Relationship Id="rId2221" Type="http://schemas.openxmlformats.org/officeDocument/2006/relationships/hyperlink" Target="https://entft.tft-tft.com/2024062410433119.pdf" TargetMode="External"/><Relationship Id="rId2220" Type="http://schemas.openxmlformats.org/officeDocument/2006/relationships/hyperlink" Target="http://en.tft-tft.com/product/detail?id=1143" TargetMode="External"/><Relationship Id="rId222" Type="http://schemas.openxmlformats.org/officeDocument/2006/relationships/hyperlink" Target="http://en.tft-tft.com/product/detail?id=113" TargetMode="External"/><Relationship Id="rId2219" Type="http://schemas.openxmlformats.org/officeDocument/2006/relationships/hyperlink" Target="https://entft.tft-tft.com/2025031115015176.pdf" TargetMode="External"/><Relationship Id="rId2218" Type="http://schemas.openxmlformats.org/officeDocument/2006/relationships/hyperlink" Target="http://en.tft-tft.com/product/detail?id=1743" TargetMode="External"/><Relationship Id="rId2217" Type="http://schemas.openxmlformats.org/officeDocument/2006/relationships/hyperlink" Target="https://entft.tft-tft.com/2025031114455075.pdf" TargetMode="External"/><Relationship Id="rId2216" Type="http://schemas.openxmlformats.org/officeDocument/2006/relationships/hyperlink" Target="http://en.tft-tft.com/product/detail?id=1742" TargetMode="External"/><Relationship Id="rId2215" Type="http://schemas.openxmlformats.org/officeDocument/2006/relationships/hyperlink" Target="https://entft.tft-tft.com/2025030808493527.pdf" TargetMode="External"/><Relationship Id="rId2214" Type="http://schemas.openxmlformats.org/officeDocument/2006/relationships/hyperlink" Target="http://en.tft-tft.com/product/detail?id=1729" TargetMode="External"/><Relationship Id="rId2213" Type="http://schemas.openxmlformats.org/officeDocument/2006/relationships/hyperlink" Target="https://entft.tft-tft.com/2024121910193359.pdf" TargetMode="External"/><Relationship Id="rId2212" Type="http://schemas.openxmlformats.org/officeDocument/2006/relationships/hyperlink" Target="http://en.tft-tft.com/product/detail?id=1655" TargetMode="External"/><Relationship Id="rId2211" Type="http://schemas.openxmlformats.org/officeDocument/2006/relationships/hyperlink" Target="https://entft.tft-tft.com/2024032515483729.pdf" TargetMode="External"/><Relationship Id="rId2210" Type="http://schemas.openxmlformats.org/officeDocument/2006/relationships/hyperlink" Target="http://en.tft-tft.com/product/detail?id=1283" TargetMode="External"/><Relationship Id="rId221" Type="http://schemas.openxmlformats.org/officeDocument/2006/relationships/hyperlink" Target="http://enfile.tft-tft.com/2022092315301193.pdf" TargetMode="External"/><Relationship Id="rId2209" Type="http://schemas.openxmlformats.org/officeDocument/2006/relationships/hyperlink" Target="https://entft.tft-tft.com/2024031916463338.pdf" TargetMode="External"/><Relationship Id="rId2208" Type="http://schemas.openxmlformats.org/officeDocument/2006/relationships/hyperlink" Target="http://en.tft-tft.com/product/detail?id=1274" TargetMode="External"/><Relationship Id="rId2207" Type="http://schemas.openxmlformats.org/officeDocument/2006/relationships/hyperlink" Target="https://entft.tft-tft.com/2024031815450691.pdf" TargetMode="External"/><Relationship Id="rId2206" Type="http://schemas.openxmlformats.org/officeDocument/2006/relationships/hyperlink" Target="http://en.tft-tft.com/product/detail?id=1271" TargetMode="External"/><Relationship Id="rId2205" Type="http://schemas.openxmlformats.org/officeDocument/2006/relationships/hyperlink" Target="https://entft.tft-tft.com/2024031815145459.pdf" TargetMode="External"/><Relationship Id="rId2204" Type="http://schemas.openxmlformats.org/officeDocument/2006/relationships/hyperlink" Target="http://en.tft-tft.com/product/detail?id=1270" TargetMode="External"/><Relationship Id="rId2203" Type="http://schemas.openxmlformats.org/officeDocument/2006/relationships/hyperlink" Target="https://entft.tft-tft.com/2024051110530675.pdf" TargetMode="External"/><Relationship Id="rId2202" Type="http://schemas.openxmlformats.org/officeDocument/2006/relationships/hyperlink" Target="http://en.tft-tft.com/product/detail?id=1227" TargetMode="External"/><Relationship Id="rId2201" Type="http://schemas.openxmlformats.org/officeDocument/2006/relationships/hyperlink" Target="http://enfile.tft-tft.com/2023102716170988.pdf" TargetMode="External"/><Relationship Id="rId2200" Type="http://schemas.openxmlformats.org/officeDocument/2006/relationships/hyperlink" Target="http://en.tft-tft.com/product/detail?id=1135" TargetMode="External"/><Relationship Id="rId220" Type="http://schemas.openxmlformats.org/officeDocument/2006/relationships/hyperlink" Target="http://en.tft-tft.com/product/detail?id=109" TargetMode="External"/><Relationship Id="rId22" Type="http://schemas.openxmlformats.org/officeDocument/2006/relationships/hyperlink" Target="http://en.tft-tft.com/product/detail?id=1068" TargetMode="External"/><Relationship Id="rId2199" Type="http://schemas.openxmlformats.org/officeDocument/2006/relationships/hyperlink" Target="https://entft.tft-tft.com/2024051110180368.pdf" TargetMode="External"/><Relationship Id="rId2198" Type="http://schemas.openxmlformats.org/officeDocument/2006/relationships/hyperlink" Target="http://en.tft-tft.com/product/detail?id=1134" TargetMode="External"/><Relationship Id="rId2197" Type="http://schemas.openxmlformats.org/officeDocument/2006/relationships/hyperlink" Target="https://entft.tft-tft.com/2024051017111096.pdf" TargetMode="External"/><Relationship Id="rId2196" Type="http://schemas.openxmlformats.org/officeDocument/2006/relationships/hyperlink" Target="http://en.tft-tft.com/product/detail?id=1132" TargetMode="External"/><Relationship Id="rId2195" Type="http://schemas.openxmlformats.org/officeDocument/2006/relationships/hyperlink" Target="http://enfile.tft-tft.com/2023090616564173.pdf" TargetMode="External"/><Relationship Id="rId2194" Type="http://schemas.openxmlformats.org/officeDocument/2006/relationships/hyperlink" Target="http://en.tft-tft.com/product/detail?id=1113" TargetMode="External"/><Relationship Id="rId2193" Type="http://schemas.openxmlformats.org/officeDocument/2006/relationships/hyperlink" Target="https://entft.tft-tft.com/2024041316370450.pdf" TargetMode="External"/><Relationship Id="rId2192" Type="http://schemas.openxmlformats.org/officeDocument/2006/relationships/hyperlink" Target="http://en.tft-tft.com/product/detail?id=1302" TargetMode="External"/><Relationship Id="rId2191" Type="http://schemas.openxmlformats.org/officeDocument/2006/relationships/hyperlink" Target="https://entft.tft-tft.com/2024090214382963.pdf" TargetMode="External"/><Relationship Id="rId2190" Type="http://schemas.openxmlformats.org/officeDocument/2006/relationships/hyperlink" Target="http://en.tft-tft.com/product/detail?id=1242" TargetMode="External"/><Relationship Id="rId219" Type="http://schemas.openxmlformats.org/officeDocument/2006/relationships/hyperlink" Target="https://entft.tft-tft.com/2024061215514934.pdf" TargetMode="External"/><Relationship Id="rId2189" Type="http://schemas.openxmlformats.org/officeDocument/2006/relationships/hyperlink" Target="https://entft.tft-tft.com/2024062011431570.pdf" TargetMode="External"/><Relationship Id="rId2188" Type="http://schemas.openxmlformats.org/officeDocument/2006/relationships/hyperlink" Target="http://en.tft-tft.com/product/detail?id=1177" TargetMode="External"/><Relationship Id="rId2187" Type="http://schemas.openxmlformats.org/officeDocument/2006/relationships/hyperlink" Target="https://entft.tft-tft.com/2024062015201527.pdf" TargetMode="External"/><Relationship Id="rId2186" Type="http://schemas.openxmlformats.org/officeDocument/2006/relationships/hyperlink" Target="http://en.tft-tft.com/product/detail?id=1152" TargetMode="External"/><Relationship Id="rId2185" Type="http://schemas.openxmlformats.org/officeDocument/2006/relationships/hyperlink" Target="http://enfile.tft-tft.com/2023100817572834.pdf" TargetMode="External"/><Relationship Id="rId2184" Type="http://schemas.openxmlformats.org/officeDocument/2006/relationships/hyperlink" Target="http://en.tft-tft.com/product/detail?id=1126" TargetMode="External"/><Relationship Id="rId2183" Type="http://schemas.openxmlformats.org/officeDocument/2006/relationships/hyperlink" Target="https://entft.tft-tft.com/2024051510193268.pdf" TargetMode="External"/><Relationship Id="rId2182" Type="http://schemas.openxmlformats.org/officeDocument/2006/relationships/hyperlink" Target="http://en.tft-tft.com/product/detail?id=1117" TargetMode="External"/><Relationship Id="rId2181" Type="http://schemas.openxmlformats.org/officeDocument/2006/relationships/hyperlink" Target="https://entft.tft-tft.com/2024050910061743.pdf" TargetMode="External"/><Relationship Id="rId2180" Type="http://schemas.openxmlformats.org/officeDocument/2006/relationships/hyperlink" Target="http://en.tft-tft.com/product/detail?id=930" TargetMode="External"/><Relationship Id="rId218" Type="http://schemas.openxmlformats.org/officeDocument/2006/relationships/hyperlink" Target="http://en.tft-tft.com/product/detail?id=107" TargetMode="External"/><Relationship Id="rId2179" Type="http://schemas.openxmlformats.org/officeDocument/2006/relationships/hyperlink" Target="https://entft.tft-tft.com/2025011411220991.pdf" TargetMode="External"/><Relationship Id="rId2178" Type="http://schemas.openxmlformats.org/officeDocument/2006/relationships/hyperlink" Target="http://en.tft-tft.com/product/detail?id=1690" TargetMode="External"/><Relationship Id="rId2177" Type="http://schemas.openxmlformats.org/officeDocument/2006/relationships/hyperlink" Target="https://entft.tft-tft.com/2024101016391176.pdf" TargetMode="External"/><Relationship Id="rId2176" Type="http://schemas.openxmlformats.org/officeDocument/2006/relationships/hyperlink" Target="http://en.tft-tft.com/product/detail?id=1558" TargetMode="External"/><Relationship Id="rId2175" Type="http://schemas.openxmlformats.org/officeDocument/2006/relationships/hyperlink" Target="http://enfile.tft-tft.com/2023080718244213.pdf" TargetMode="External"/><Relationship Id="rId2174" Type="http://schemas.openxmlformats.org/officeDocument/2006/relationships/hyperlink" Target="http://en.tft-tft.com/product/detail?id=1084" TargetMode="External"/><Relationship Id="rId2173" Type="http://schemas.openxmlformats.org/officeDocument/2006/relationships/hyperlink" Target="https://entft.tft-tft.com/2025032912053343.pdf" TargetMode="External"/><Relationship Id="rId2172" Type="http://schemas.openxmlformats.org/officeDocument/2006/relationships/hyperlink" Target="http://en.tft-tft.com/product/detail?id=838" TargetMode="External"/><Relationship Id="rId2171" Type="http://schemas.openxmlformats.org/officeDocument/2006/relationships/hyperlink" Target="https://entft.tft-tft.com/2025032912050036.pdf" TargetMode="External"/><Relationship Id="rId2170" Type="http://schemas.openxmlformats.org/officeDocument/2006/relationships/hyperlink" Target="http://en.tft-tft.com/product/detail?id=834" TargetMode="External"/><Relationship Id="rId217" Type="http://schemas.openxmlformats.org/officeDocument/2006/relationships/hyperlink" Target="http://enfile.tft-tft.com/2022092315191083.pdf" TargetMode="External"/><Relationship Id="rId2169" Type="http://schemas.openxmlformats.org/officeDocument/2006/relationships/hyperlink" Target="https://entft.tft-tft.com/2024030611510499.pdf" TargetMode="External"/><Relationship Id="rId2168" Type="http://schemas.openxmlformats.org/officeDocument/2006/relationships/hyperlink" Target="http://en.tft-tft.com/product/detail?id=435" TargetMode="External"/><Relationship Id="rId2167" Type="http://schemas.openxmlformats.org/officeDocument/2006/relationships/hyperlink" Target="https://entft.tft-tft.com/2025032912042355.pdf" TargetMode="External"/><Relationship Id="rId2166" Type="http://schemas.openxmlformats.org/officeDocument/2006/relationships/hyperlink" Target="http://en.tft-tft.com/product/detail?id=815" TargetMode="External"/><Relationship Id="rId2165" Type="http://schemas.openxmlformats.org/officeDocument/2006/relationships/hyperlink" Target="https://entft.tft-tft.com/2025032710021962.pdf" TargetMode="External"/><Relationship Id="rId2164" Type="http://schemas.openxmlformats.org/officeDocument/2006/relationships/hyperlink" Target="http://en.tft-tft.com/product/detail?id=1730" TargetMode="External"/><Relationship Id="rId2163" Type="http://schemas.openxmlformats.org/officeDocument/2006/relationships/hyperlink" Target="https://entft.tft-tft.com/2025032710024888.pdf" TargetMode="External"/><Relationship Id="rId2162" Type="http://schemas.openxmlformats.org/officeDocument/2006/relationships/hyperlink" Target="http://en.tft-tft.com/product/detail?id=1705" TargetMode="External"/><Relationship Id="rId2161" Type="http://schemas.openxmlformats.org/officeDocument/2006/relationships/hyperlink" Target="https://entft.tft-tft.com/2025011415542948.pdf" TargetMode="External"/><Relationship Id="rId2160" Type="http://schemas.openxmlformats.org/officeDocument/2006/relationships/hyperlink" Target="http://en.tft-tft.com/product/detail?id=1699" TargetMode="External"/><Relationship Id="rId216" Type="http://schemas.openxmlformats.org/officeDocument/2006/relationships/hyperlink" Target="http://en.tft-tft.com/product/detail?id=29" TargetMode="External"/><Relationship Id="rId2159" Type="http://schemas.openxmlformats.org/officeDocument/2006/relationships/hyperlink" Target="https://entft.tft-tft.com/2024111610333341.pdf" TargetMode="External"/><Relationship Id="rId2158" Type="http://schemas.openxmlformats.org/officeDocument/2006/relationships/hyperlink" Target="http://en.tft-tft.com/product/detail?id=1615" TargetMode="External"/><Relationship Id="rId2157" Type="http://schemas.openxmlformats.org/officeDocument/2006/relationships/hyperlink" Target="https://entft.tft-tft.com/2024110716425759.pdf" TargetMode="External"/><Relationship Id="rId2156" Type="http://schemas.openxmlformats.org/officeDocument/2006/relationships/hyperlink" Target="http://en.tft-tft.com/product/detail?id=1603" TargetMode="External"/><Relationship Id="rId2155" Type="http://schemas.openxmlformats.org/officeDocument/2006/relationships/hyperlink" Target="https://entft.tft-tft.com/2024072017311870.pdf" TargetMode="External"/><Relationship Id="rId2154" Type="http://schemas.openxmlformats.org/officeDocument/2006/relationships/hyperlink" Target="http://en.tft-tft.com/product/detail?id=1476" TargetMode="External"/><Relationship Id="rId2153" Type="http://schemas.openxmlformats.org/officeDocument/2006/relationships/hyperlink" Target="https://entft.tft-tft.com/2024072017201351.pdf" TargetMode="External"/><Relationship Id="rId2152" Type="http://schemas.openxmlformats.org/officeDocument/2006/relationships/hyperlink" Target="http://en.tft-tft.com/product/detail?id=1475" TargetMode="External"/><Relationship Id="rId2151" Type="http://schemas.openxmlformats.org/officeDocument/2006/relationships/hyperlink" Target="https://entft.tft-tft.com/2024062609084625.pdf" TargetMode="External"/><Relationship Id="rId2150" Type="http://schemas.openxmlformats.org/officeDocument/2006/relationships/hyperlink" Target="http://en.tft-tft.com/product/detail?id=1158" TargetMode="External"/><Relationship Id="rId215" Type="http://schemas.openxmlformats.org/officeDocument/2006/relationships/hyperlink" Target="https://entft.tft-tft.com/2024031915254157.pdf" TargetMode="External"/><Relationship Id="rId2149" Type="http://schemas.openxmlformats.org/officeDocument/2006/relationships/hyperlink" Target="https://entft.tft-tft.com/2024022717542052.pdf" TargetMode="External"/><Relationship Id="rId2148" Type="http://schemas.openxmlformats.org/officeDocument/2006/relationships/hyperlink" Target="http://en.tft-tft.com/product/detail?id=1120" TargetMode="External"/><Relationship Id="rId2147" Type="http://schemas.openxmlformats.org/officeDocument/2006/relationships/hyperlink" Target="https://entft.tft-tft.com/2024040710004766.pdf" TargetMode="External"/><Relationship Id="rId2146" Type="http://schemas.openxmlformats.org/officeDocument/2006/relationships/hyperlink" Target="http://en.tft-tft.com/product/detail?id=1116" TargetMode="External"/><Relationship Id="rId2145" Type="http://schemas.openxmlformats.org/officeDocument/2006/relationships/hyperlink" Target="http://enfile.tft-tft.com/2023091215314997.pdf" TargetMode="External"/><Relationship Id="rId2144" Type="http://schemas.openxmlformats.org/officeDocument/2006/relationships/hyperlink" Target="http://en.tft-tft.com/product/detail?id=1114" TargetMode="External"/><Relationship Id="rId2143" Type="http://schemas.openxmlformats.org/officeDocument/2006/relationships/hyperlink" Target="https://entft.tft-tft.com/2024042411084845.pdf" TargetMode="External"/><Relationship Id="rId2142" Type="http://schemas.openxmlformats.org/officeDocument/2006/relationships/hyperlink" Target="http://en.tft-tft.com/product/detail?id=1092" TargetMode="External"/><Relationship Id="rId2141" Type="http://schemas.openxmlformats.org/officeDocument/2006/relationships/hyperlink" Target="http://enfile.tft-tft.com/2023081115041849.pdf" TargetMode="External"/><Relationship Id="rId2140" Type="http://schemas.openxmlformats.org/officeDocument/2006/relationships/hyperlink" Target="http://en.tft-tft.com/product/detail?id=1091" TargetMode="External"/><Relationship Id="rId214" Type="http://schemas.openxmlformats.org/officeDocument/2006/relationships/hyperlink" Target="http://en.tft-tft.com/product/detail?id=852" TargetMode="External"/><Relationship Id="rId2139" Type="http://schemas.openxmlformats.org/officeDocument/2006/relationships/hyperlink" Target="https://entft.tft-tft.com/2024050611402911.pdf" TargetMode="External"/><Relationship Id="rId2138" Type="http://schemas.openxmlformats.org/officeDocument/2006/relationships/hyperlink" Target="http://en.tft-tft.com/product/detail?id=929" TargetMode="External"/><Relationship Id="rId2137" Type="http://schemas.openxmlformats.org/officeDocument/2006/relationships/hyperlink" Target="https://entft.tft-tft.com/2024062015391072.pdf" TargetMode="External"/><Relationship Id="rId2136" Type="http://schemas.openxmlformats.org/officeDocument/2006/relationships/hyperlink" Target="http://en.tft-tft.com/product/detail?id=147" TargetMode="External"/><Relationship Id="rId2135" Type="http://schemas.openxmlformats.org/officeDocument/2006/relationships/hyperlink" Target="https://entft.tft-tft.com/2025032912034330.pdf" TargetMode="External"/><Relationship Id="rId2134" Type="http://schemas.openxmlformats.org/officeDocument/2006/relationships/hyperlink" Target="http://en.tft-tft.com/product/detail?id=42" TargetMode="External"/><Relationship Id="rId2133" Type="http://schemas.openxmlformats.org/officeDocument/2006/relationships/hyperlink" Target="https://entft.tft-tft.com/2025010410284942.pdf" TargetMode="External"/><Relationship Id="rId2132" Type="http://schemas.openxmlformats.org/officeDocument/2006/relationships/hyperlink" Target="http://en.tft-tft.com/product/detail?id=1673" TargetMode="External"/><Relationship Id="rId2131" Type="http://schemas.openxmlformats.org/officeDocument/2006/relationships/hyperlink" Target="https://entft.tft-tft.com/2024070817083153.pdf" TargetMode="External"/><Relationship Id="rId2130" Type="http://schemas.openxmlformats.org/officeDocument/2006/relationships/hyperlink" Target="http://en.tft-tft.com/product/detail?id=1459" TargetMode="External"/><Relationship Id="rId213" Type="http://schemas.openxmlformats.org/officeDocument/2006/relationships/hyperlink" Target="https://entft.tft-tft.com/2024081314163185.pdf" TargetMode="External"/><Relationship Id="rId2129" Type="http://schemas.openxmlformats.org/officeDocument/2006/relationships/hyperlink" Target="https://entft.tft-tft.com/2024070816595332.pdf" TargetMode="External"/><Relationship Id="rId2128" Type="http://schemas.openxmlformats.org/officeDocument/2006/relationships/hyperlink" Target="http://en.tft-tft.com/product/detail?id=1458" TargetMode="External"/><Relationship Id="rId2127" Type="http://schemas.openxmlformats.org/officeDocument/2006/relationships/hyperlink" Target="https://entft.tft-tft.com/2024030717260261.pdf" TargetMode="External"/><Relationship Id="rId2126" Type="http://schemas.openxmlformats.org/officeDocument/2006/relationships/hyperlink" Target="http://en.tft-tft.com/product/detail?id=1233" TargetMode="External"/><Relationship Id="rId2125" Type="http://schemas.openxmlformats.org/officeDocument/2006/relationships/hyperlink" Target="https://entft.tft-tft.com/2024070411252877.pdf" TargetMode="External"/><Relationship Id="rId2124" Type="http://schemas.openxmlformats.org/officeDocument/2006/relationships/hyperlink" Target="http://en.tft-tft.com/product/detail?id=1163" TargetMode="External"/><Relationship Id="rId2123" Type="http://schemas.openxmlformats.org/officeDocument/2006/relationships/hyperlink" Target="https://entft.tft-tft.com/2024022717565593.pdf" TargetMode="External"/><Relationship Id="rId2122" Type="http://schemas.openxmlformats.org/officeDocument/2006/relationships/hyperlink" Target="http://en.tft-tft.com/product/detail?id=1155" TargetMode="External"/><Relationship Id="rId2121" Type="http://schemas.openxmlformats.org/officeDocument/2006/relationships/hyperlink" Target="https://entft.tft-tft.com/2024041312013812.pdf" TargetMode="External"/><Relationship Id="rId2120" Type="http://schemas.openxmlformats.org/officeDocument/2006/relationships/hyperlink" Target="http://en.tft-tft.com/product/detail?id=1139" TargetMode="External"/><Relationship Id="rId212" Type="http://schemas.openxmlformats.org/officeDocument/2006/relationships/hyperlink" Target="http://en.tft-tft.com/product/detail?id=317" TargetMode="External"/><Relationship Id="rId2119" Type="http://schemas.openxmlformats.org/officeDocument/2006/relationships/hyperlink" Target="https://entft.tft-tft.com/2024082316424748.pdf" TargetMode="External"/><Relationship Id="rId2118" Type="http://schemas.openxmlformats.org/officeDocument/2006/relationships/hyperlink" Target="http://en.tft-tft.com/product/detail?id=1207" TargetMode="External"/><Relationship Id="rId2117" Type="http://schemas.openxmlformats.org/officeDocument/2006/relationships/hyperlink" Target="https://entft.tft-tft.com/2025030810400067.pdf" TargetMode="External"/><Relationship Id="rId2116" Type="http://schemas.openxmlformats.org/officeDocument/2006/relationships/hyperlink" Target="http://en.tft-tft.com/product/detail?id=1732" TargetMode="External"/><Relationship Id="rId2115" Type="http://schemas.openxmlformats.org/officeDocument/2006/relationships/hyperlink" Target="https://entft.tft-tft.com/2025030810273148.pdf" TargetMode="External"/><Relationship Id="rId2114" Type="http://schemas.openxmlformats.org/officeDocument/2006/relationships/hyperlink" Target="http://en.tft-tft.com/product/detail?id=1731" TargetMode="External"/><Relationship Id="rId2113" Type="http://schemas.openxmlformats.org/officeDocument/2006/relationships/hyperlink" Target="https://entft.tft-tft.com/2025022816585279.pdf" TargetMode="External"/><Relationship Id="rId2112" Type="http://schemas.openxmlformats.org/officeDocument/2006/relationships/hyperlink" Target="http://en.tft-tft.com/product/detail?id=1720" TargetMode="External"/><Relationship Id="rId2111" Type="http://schemas.openxmlformats.org/officeDocument/2006/relationships/hyperlink" Target="https://entft.tft-tft.com/2025022816412362.pdf" TargetMode="External"/><Relationship Id="rId2110" Type="http://schemas.openxmlformats.org/officeDocument/2006/relationships/hyperlink" Target="http://en.tft-tft.com/product/detail?id=1719" TargetMode="External"/><Relationship Id="rId211" Type="http://schemas.openxmlformats.org/officeDocument/2006/relationships/hyperlink" Target="https://entft.tft-tft.com/2024061116275597.pdf" TargetMode="External"/><Relationship Id="rId2109" Type="http://schemas.openxmlformats.org/officeDocument/2006/relationships/hyperlink" Target="https://entft.tft-tft.com/2025022816010253.pdf" TargetMode="External"/><Relationship Id="rId2108" Type="http://schemas.openxmlformats.org/officeDocument/2006/relationships/hyperlink" Target="http://en.tft-tft.com/product/detail?id=1716" TargetMode="External"/><Relationship Id="rId2107" Type="http://schemas.openxmlformats.org/officeDocument/2006/relationships/hyperlink" Target="https://entft.tft-tft.com/2025011415253811.pdf" TargetMode="External"/><Relationship Id="rId2106" Type="http://schemas.openxmlformats.org/officeDocument/2006/relationships/hyperlink" Target="http://en.tft-tft.com/product/detail?id=1698" TargetMode="External"/><Relationship Id="rId2105" Type="http://schemas.openxmlformats.org/officeDocument/2006/relationships/hyperlink" Target="https://entft.tft-tft.com/2024090417585557.pdf" TargetMode="External"/><Relationship Id="rId2104" Type="http://schemas.openxmlformats.org/officeDocument/2006/relationships/hyperlink" Target="http://en.tft-tft.com/product/detail?id=1533" TargetMode="External"/><Relationship Id="rId2103" Type="http://schemas.openxmlformats.org/officeDocument/2006/relationships/hyperlink" Target="https://entft.tft-tft.com/2024090417350070.pdf" TargetMode="External"/><Relationship Id="rId2102" Type="http://schemas.openxmlformats.org/officeDocument/2006/relationships/hyperlink" Target="http://en.tft-tft.com/product/detail?id=1532" TargetMode="External"/><Relationship Id="rId2101" Type="http://schemas.openxmlformats.org/officeDocument/2006/relationships/hyperlink" Target="https://entft.tft-tft.com/2024090414562151.pdf" TargetMode="External"/><Relationship Id="rId2100" Type="http://schemas.openxmlformats.org/officeDocument/2006/relationships/hyperlink" Target="http://en.tft-tft.com/product/detail?id=1526" TargetMode="External"/><Relationship Id="rId210" Type="http://schemas.openxmlformats.org/officeDocument/2006/relationships/hyperlink" Target="http://en.tft-tft.com/product/detail?id=28" TargetMode="External"/><Relationship Id="rId21" Type="http://schemas.openxmlformats.org/officeDocument/2006/relationships/hyperlink" Target="https://entft.tft-tft.com/2024031812190396.pdf" TargetMode="External"/><Relationship Id="rId2099" Type="http://schemas.openxmlformats.org/officeDocument/2006/relationships/hyperlink" Target="https://entft.tft-tft.com/2024070411241246.pdf" TargetMode="External"/><Relationship Id="rId2098" Type="http://schemas.openxmlformats.org/officeDocument/2006/relationships/hyperlink" Target="http://en.tft-tft.com/product/detail?id=1349" TargetMode="External"/><Relationship Id="rId2097" Type="http://schemas.openxmlformats.org/officeDocument/2006/relationships/hyperlink" Target="https://entft.tft-tft.com/2024061815551776.pdf" TargetMode="External"/><Relationship Id="rId2096" Type="http://schemas.openxmlformats.org/officeDocument/2006/relationships/hyperlink" Target="http://en.tft-tft.com/product/detail?id=1208" TargetMode="External"/><Relationship Id="rId2095" Type="http://schemas.openxmlformats.org/officeDocument/2006/relationships/hyperlink" Target="https://entft.tft-tft.com/2024061815340696.pdf" TargetMode="External"/><Relationship Id="rId2094" Type="http://schemas.openxmlformats.org/officeDocument/2006/relationships/hyperlink" Target="http://en.tft-tft.com/product/detail?id=1150" TargetMode="External"/><Relationship Id="rId2093" Type="http://schemas.openxmlformats.org/officeDocument/2006/relationships/hyperlink" Target="https://entft.tft-tft.com/2024061817050152.pdf" TargetMode="External"/><Relationship Id="rId2092" Type="http://schemas.openxmlformats.org/officeDocument/2006/relationships/hyperlink" Target="http://en.tft-tft.com/product/detail?id=1115" TargetMode="External"/><Relationship Id="rId2091" Type="http://schemas.openxmlformats.org/officeDocument/2006/relationships/hyperlink" Target="https://entft.tft-tft.com/2024022718060818.pdf" TargetMode="External"/><Relationship Id="rId2090" Type="http://schemas.openxmlformats.org/officeDocument/2006/relationships/hyperlink" Target="http://en.tft-tft.com/product/detail?id=1103" TargetMode="External"/><Relationship Id="rId209" Type="http://schemas.openxmlformats.org/officeDocument/2006/relationships/hyperlink" Target="https://entft.tft-tft.com/2025010411452176.pdf" TargetMode="External"/><Relationship Id="rId2089" Type="http://schemas.openxmlformats.org/officeDocument/2006/relationships/hyperlink" Target="https://entft.tft-tft.com/2025032912025552.pdf" TargetMode="External"/><Relationship Id="rId2088" Type="http://schemas.openxmlformats.org/officeDocument/2006/relationships/hyperlink" Target="http://en.tft-tft.com/product/detail?id=580" TargetMode="External"/><Relationship Id="rId2087" Type="http://schemas.openxmlformats.org/officeDocument/2006/relationships/hyperlink" Target="https://entft.tft-tft.com/2024061813580993.pdf" TargetMode="External"/><Relationship Id="rId2086" Type="http://schemas.openxmlformats.org/officeDocument/2006/relationships/hyperlink" Target="http://en.tft-tft.com/product/detail?id=434" TargetMode="External"/><Relationship Id="rId2085" Type="http://schemas.openxmlformats.org/officeDocument/2006/relationships/hyperlink" Target="https://entft.tft-tft.com/2024041110172227.pdf" TargetMode="External"/><Relationship Id="rId2084" Type="http://schemas.openxmlformats.org/officeDocument/2006/relationships/hyperlink" Target="http://en.tft-tft.com/product/detail?id=432" TargetMode="External"/><Relationship Id="rId2083" Type="http://schemas.openxmlformats.org/officeDocument/2006/relationships/hyperlink" Target="https://entft.tft-tft.com/2024040808444391.pdf" TargetMode="External"/><Relationship Id="rId2082" Type="http://schemas.openxmlformats.org/officeDocument/2006/relationships/hyperlink" Target="http://en.tft-tft.com/product/detail?id=431" TargetMode="External"/><Relationship Id="rId2081" Type="http://schemas.openxmlformats.org/officeDocument/2006/relationships/hyperlink" Target="https://entft.tft-tft.com/2025032912021095.pdf" TargetMode="External"/><Relationship Id="rId2080" Type="http://schemas.openxmlformats.org/officeDocument/2006/relationships/hyperlink" Target="http://en.tft-tft.com/product/detail?id=430" TargetMode="External"/><Relationship Id="rId208" Type="http://schemas.openxmlformats.org/officeDocument/2006/relationships/hyperlink" Target="http://en.tft-tft.com/product/detail?id=1676" TargetMode="External"/><Relationship Id="rId2079" Type="http://schemas.openxmlformats.org/officeDocument/2006/relationships/hyperlink" Target="https://entft.tft-tft.com/2024061517595150.pdf" TargetMode="External"/><Relationship Id="rId2078" Type="http://schemas.openxmlformats.org/officeDocument/2006/relationships/hyperlink" Target="http://en.tft-tft.com/product/detail?id=965" TargetMode="External"/><Relationship Id="rId2077" Type="http://schemas.openxmlformats.org/officeDocument/2006/relationships/hyperlink" Target="https://entft.tft-tft.com/2025021314233777.pdf" TargetMode="External"/><Relationship Id="rId2076" Type="http://schemas.openxmlformats.org/officeDocument/2006/relationships/hyperlink" Target="http://en.tft-tft.com/product/detail?id=1707" TargetMode="External"/><Relationship Id="rId2075" Type="http://schemas.openxmlformats.org/officeDocument/2006/relationships/hyperlink" Target="https://entft.tft-tft.com/2025021312165069.pdf" TargetMode="External"/><Relationship Id="rId2074" Type="http://schemas.openxmlformats.org/officeDocument/2006/relationships/hyperlink" Target="http://en.tft-tft.com/product/detail?id=1703" TargetMode="External"/><Relationship Id="rId2073" Type="http://schemas.openxmlformats.org/officeDocument/2006/relationships/hyperlink" Target="https://entft.tft-tft.com/2025021312002789.pdf" TargetMode="External"/><Relationship Id="rId2072" Type="http://schemas.openxmlformats.org/officeDocument/2006/relationships/hyperlink" Target="http://en.tft-tft.com/product/detail?id=1702" TargetMode="External"/><Relationship Id="rId2071" Type="http://schemas.openxmlformats.org/officeDocument/2006/relationships/hyperlink" Target="https://entft.tft-tft.com/2024112111441754.pdf" TargetMode="External"/><Relationship Id="rId2070" Type="http://schemas.openxmlformats.org/officeDocument/2006/relationships/hyperlink" Target="http://en.tft-tft.com/product/detail?id=1634" TargetMode="External"/><Relationship Id="rId207" Type="http://schemas.openxmlformats.org/officeDocument/2006/relationships/hyperlink" Target="https://entft.tft-tft.com/2025010411400747.pdf" TargetMode="External"/><Relationship Id="rId2069" Type="http://schemas.openxmlformats.org/officeDocument/2006/relationships/hyperlink" Target="https://entft.tft-tft.com/2024112111280598.pdf" TargetMode="External"/><Relationship Id="rId2068" Type="http://schemas.openxmlformats.org/officeDocument/2006/relationships/hyperlink" Target="http://en.tft-tft.com/product/detail?id=1633" TargetMode="External"/><Relationship Id="rId2067" Type="http://schemas.openxmlformats.org/officeDocument/2006/relationships/hyperlink" Target="https://entft.tft-tft.com/2024112111154829.pdf" TargetMode="External"/><Relationship Id="rId2066" Type="http://schemas.openxmlformats.org/officeDocument/2006/relationships/hyperlink" Target="http://en.tft-tft.com/product/detail?id=1632" TargetMode="External"/><Relationship Id="rId2065" Type="http://schemas.openxmlformats.org/officeDocument/2006/relationships/hyperlink" Target="https://entft.tft-tft.com/2024111817362721.pdf" TargetMode="External"/><Relationship Id="rId2064" Type="http://schemas.openxmlformats.org/officeDocument/2006/relationships/hyperlink" Target="http://en.tft-tft.com/product/detail?id=1629" TargetMode="External"/><Relationship Id="rId2063" Type="http://schemas.openxmlformats.org/officeDocument/2006/relationships/hyperlink" Target="https://entft.tft-tft.com/2024111817172254.pdf" TargetMode="External"/><Relationship Id="rId2062" Type="http://schemas.openxmlformats.org/officeDocument/2006/relationships/hyperlink" Target="http://en.tft-tft.com/product/detail?id=1628" TargetMode="External"/><Relationship Id="rId2061" Type="http://schemas.openxmlformats.org/officeDocument/2006/relationships/hyperlink" Target="https://entft.tft-tft.com/2024111817062650.pdf" TargetMode="External"/><Relationship Id="rId2060" Type="http://schemas.openxmlformats.org/officeDocument/2006/relationships/hyperlink" Target="http://en.tft-tft.com/product/detail?id=1627" TargetMode="External"/><Relationship Id="rId206" Type="http://schemas.openxmlformats.org/officeDocument/2006/relationships/hyperlink" Target="http://en.tft-tft.com/product/detail?id=1675" TargetMode="External"/><Relationship Id="rId2059" Type="http://schemas.openxmlformats.org/officeDocument/2006/relationships/hyperlink" Target="https://entft.tft-tft.com/2024110717403154.pdf" TargetMode="External"/><Relationship Id="rId2058" Type="http://schemas.openxmlformats.org/officeDocument/2006/relationships/hyperlink" Target="http://en.tft-tft.com/product/detail?id=1606" TargetMode="External"/><Relationship Id="rId2057" Type="http://schemas.openxmlformats.org/officeDocument/2006/relationships/hyperlink" Target="https://entft.tft-tft.com/2024110717263414.pdf" TargetMode="External"/><Relationship Id="rId2056" Type="http://schemas.openxmlformats.org/officeDocument/2006/relationships/hyperlink" Target="http://en.tft-tft.com/product/detail?id=1605" TargetMode="External"/><Relationship Id="rId2055" Type="http://schemas.openxmlformats.org/officeDocument/2006/relationships/hyperlink" Target="https://entft.tft-tft.com/2024111309535856.pdf" TargetMode="External"/><Relationship Id="rId2054" Type="http://schemas.openxmlformats.org/officeDocument/2006/relationships/hyperlink" Target="http://en.tft-tft.com/product/detail?id=1593" TargetMode="External"/><Relationship Id="rId2053" Type="http://schemas.openxmlformats.org/officeDocument/2006/relationships/hyperlink" Target="https://entft.tft-tft.com/2024111309520969.pdf" TargetMode="External"/><Relationship Id="rId2052" Type="http://schemas.openxmlformats.org/officeDocument/2006/relationships/hyperlink" Target="http://en.tft-tft.com/product/detail?id=1592" TargetMode="External"/><Relationship Id="rId2051" Type="http://schemas.openxmlformats.org/officeDocument/2006/relationships/hyperlink" Target="https://entft.tft-tft.com/2024101916074828.pdf" TargetMode="External"/><Relationship Id="rId2050" Type="http://schemas.openxmlformats.org/officeDocument/2006/relationships/hyperlink" Target="http://en.tft-tft.com/product/detail?id=1587" TargetMode="External"/><Relationship Id="rId205" Type="http://schemas.openxmlformats.org/officeDocument/2006/relationships/hyperlink" Target="https://entft.tft-tft.com/2024102817061356.pdf" TargetMode="External"/><Relationship Id="rId2049" Type="http://schemas.openxmlformats.org/officeDocument/2006/relationships/hyperlink" Target="https://entft.tft-tft.com/2024101915413740.pdf" TargetMode="External"/><Relationship Id="rId2048" Type="http://schemas.openxmlformats.org/officeDocument/2006/relationships/hyperlink" Target="http://en.tft-tft.com/product/detail?id=1586" TargetMode="External"/><Relationship Id="rId2047" Type="http://schemas.openxmlformats.org/officeDocument/2006/relationships/hyperlink" Target="https://entft.tft-tft.com/2024101915210454.pdf" TargetMode="External"/><Relationship Id="rId2046" Type="http://schemas.openxmlformats.org/officeDocument/2006/relationships/hyperlink" Target="http://en.tft-tft.com/product/detail?id=1585" TargetMode="External"/><Relationship Id="rId2045" Type="http://schemas.openxmlformats.org/officeDocument/2006/relationships/hyperlink" Target="https://entft.tft-tft.com/2024101915093970.pdf" TargetMode="External"/><Relationship Id="rId2044" Type="http://schemas.openxmlformats.org/officeDocument/2006/relationships/hyperlink" Target="http://en.tft-tft.com/product/detail?id=1584" TargetMode="External"/><Relationship Id="rId2043" Type="http://schemas.openxmlformats.org/officeDocument/2006/relationships/hyperlink" Target="https://entft.tft-tft.com/2024112209244071.pdf" TargetMode="External"/><Relationship Id="rId2042" Type="http://schemas.openxmlformats.org/officeDocument/2006/relationships/hyperlink" Target="http://en.tft-tft.com/product/detail?id=1569" TargetMode="External"/><Relationship Id="rId2041" Type="http://schemas.openxmlformats.org/officeDocument/2006/relationships/hyperlink" Target="https://entft.tft-tft.com/2024082122073893.pdf" TargetMode="External"/><Relationship Id="rId2040" Type="http://schemas.openxmlformats.org/officeDocument/2006/relationships/hyperlink" Target="http://en.tft-tft.com/product/detail?id=1516" TargetMode="External"/><Relationship Id="rId204" Type="http://schemas.openxmlformats.org/officeDocument/2006/relationships/hyperlink" Target="http://en.tft-tft.com/product/detail?id=1594" TargetMode="External"/><Relationship Id="rId2039" Type="http://schemas.openxmlformats.org/officeDocument/2006/relationships/hyperlink" Target="https://entft.tft-tft.com/2024081616153144.pdf" TargetMode="External"/><Relationship Id="rId2038" Type="http://schemas.openxmlformats.org/officeDocument/2006/relationships/hyperlink" Target="http://en.tft-tft.com/product/detail?id=1506" TargetMode="External"/><Relationship Id="rId2037" Type="http://schemas.openxmlformats.org/officeDocument/2006/relationships/hyperlink" Target="https://entft.tft-tft.com/2024070912005054.pdf" TargetMode="External"/><Relationship Id="rId2036" Type="http://schemas.openxmlformats.org/officeDocument/2006/relationships/hyperlink" Target="http://en.tft-tft.com/product/detail?id=1466" TargetMode="External"/><Relationship Id="rId2035" Type="http://schemas.openxmlformats.org/officeDocument/2006/relationships/hyperlink" Target="https://entft.tft-tft.com/2024070911500675.pdf" TargetMode="External"/><Relationship Id="rId2034" Type="http://schemas.openxmlformats.org/officeDocument/2006/relationships/hyperlink" Target="http://en.tft-tft.com/product/detail?id=1465" TargetMode="External"/><Relationship Id="rId2033" Type="http://schemas.openxmlformats.org/officeDocument/2006/relationships/hyperlink" Target="https://entft.tft-tft.com/2024070911252718.pdf" TargetMode="External"/><Relationship Id="rId2032" Type="http://schemas.openxmlformats.org/officeDocument/2006/relationships/hyperlink" Target="http://en.tft-tft.com/product/detail?id=1464" TargetMode="External"/><Relationship Id="rId2031" Type="http://schemas.openxmlformats.org/officeDocument/2006/relationships/hyperlink" Target="https://entft.tft-tft.com/2024070911004764.pdf" TargetMode="External"/><Relationship Id="rId2030" Type="http://schemas.openxmlformats.org/officeDocument/2006/relationships/hyperlink" Target="http://en.tft-tft.com/product/detail?id=1463" TargetMode="External"/><Relationship Id="rId203" Type="http://schemas.openxmlformats.org/officeDocument/2006/relationships/hyperlink" Target="https://entft.tft-tft.com/2024090510184895.pdf" TargetMode="External"/><Relationship Id="rId2029" Type="http://schemas.openxmlformats.org/officeDocument/2006/relationships/hyperlink" Target="https://entft.tft-tft.com/2024070817411484.pdf" TargetMode="External"/><Relationship Id="rId2028" Type="http://schemas.openxmlformats.org/officeDocument/2006/relationships/hyperlink" Target="http://en.tft-tft.com/product/detail?id=1462" TargetMode="External"/><Relationship Id="rId2027" Type="http://schemas.openxmlformats.org/officeDocument/2006/relationships/hyperlink" Target="https://entft.tft-tft.com/2024070817202135.pdf" TargetMode="External"/><Relationship Id="rId2026" Type="http://schemas.openxmlformats.org/officeDocument/2006/relationships/hyperlink" Target="http://en.tft-tft.com/product/detail?id=1460" TargetMode="External"/><Relationship Id="rId2025" Type="http://schemas.openxmlformats.org/officeDocument/2006/relationships/hyperlink" Target="https://entft.tft-tft.com/2024072016025036.pdf" TargetMode="External"/><Relationship Id="rId2024" Type="http://schemas.openxmlformats.org/officeDocument/2006/relationships/hyperlink" Target="http://en.tft-tft.com/product/detail?id=1443" TargetMode="External"/><Relationship Id="rId2023" Type="http://schemas.openxmlformats.org/officeDocument/2006/relationships/hyperlink" Target="https://entft.tft-tft.com/2024072016022030.pdf" TargetMode="External"/><Relationship Id="rId2022" Type="http://schemas.openxmlformats.org/officeDocument/2006/relationships/hyperlink" Target="http://en.tft-tft.com/product/detail?id=1442" TargetMode="External"/><Relationship Id="rId2021" Type="http://schemas.openxmlformats.org/officeDocument/2006/relationships/hyperlink" Target="https://entft.tft-tft.com/2024072016015015.pdf" TargetMode="External"/><Relationship Id="rId2020" Type="http://schemas.openxmlformats.org/officeDocument/2006/relationships/hyperlink" Target="http://en.tft-tft.com/product/detail?id=1441" TargetMode="External"/><Relationship Id="rId202" Type="http://schemas.openxmlformats.org/officeDocument/2006/relationships/hyperlink" Target="http://en.tft-tft.com/product/detail?id=1536" TargetMode="External"/><Relationship Id="rId2019" Type="http://schemas.openxmlformats.org/officeDocument/2006/relationships/hyperlink" Target="https://entft.tft-tft.com/2024070415342595.pdf" TargetMode="External"/><Relationship Id="rId2018" Type="http://schemas.openxmlformats.org/officeDocument/2006/relationships/hyperlink" Target="http://en.tft-tft.com/product/detail?id=1429" TargetMode="External"/><Relationship Id="rId2017" Type="http://schemas.openxmlformats.org/officeDocument/2006/relationships/hyperlink" Target="https://entft.tft-tft.com/2024061518020923.pdf" TargetMode="External"/><Relationship Id="rId2016" Type="http://schemas.openxmlformats.org/officeDocument/2006/relationships/hyperlink" Target="http://en.tft-tft.com/product/detail?id=1352" TargetMode="External"/><Relationship Id="rId2015" Type="http://schemas.openxmlformats.org/officeDocument/2006/relationships/hyperlink" Target="https://entft.tft-tft.com/2024052216020999.pdf" TargetMode="External"/><Relationship Id="rId2014" Type="http://schemas.openxmlformats.org/officeDocument/2006/relationships/hyperlink" Target="http://en.tft-tft.com/product/detail?id=1348" TargetMode="External"/><Relationship Id="rId2013" Type="http://schemas.openxmlformats.org/officeDocument/2006/relationships/hyperlink" Target="https://entft.tft-tft.com/2024061518032523.pdf" TargetMode="External"/><Relationship Id="rId2012" Type="http://schemas.openxmlformats.org/officeDocument/2006/relationships/hyperlink" Target="http://en.tft-tft.com/product/detail?id=1308" TargetMode="External"/><Relationship Id="rId2011" Type="http://schemas.openxmlformats.org/officeDocument/2006/relationships/hyperlink" Target="https://entft.tft-tft.com/2024041316134450.pdf" TargetMode="External"/><Relationship Id="rId2010" Type="http://schemas.openxmlformats.org/officeDocument/2006/relationships/hyperlink" Target="http://en.tft-tft.com/product/detail?id=1301" TargetMode="External"/><Relationship Id="rId201" Type="http://schemas.openxmlformats.org/officeDocument/2006/relationships/hyperlink" Target="https://entft.tft-tft.com/2024090510042947.pdf" TargetMode="External"/><Relationship Id="rId2009" Type="http://schemas.openxmlformats.org/officeDocument/2006/relationships/hyperlink" Target="https://entft.tft-tft.com/2024031615414056.pdf" TargetMode="External"/><Relationship Id="rId2008" Type="http://schemas.openxmlformats.org/officeDocument/2006/relationships/hyperlink" Target="http://en.tft-tft.com/product/detail?id=1256" TargetMode="External"/><Relationship Id="rId2007" Type="http://schemas.openxmlformats.org/officeDocument/2006/relationships/hyperlink" Target="https://entft.tft-tft.com/2024010810452646.pdf" TargetMode="External"/><Relationship Id="rId2006" Type="http://schemas.openxmlformats.org/officeDocument/2006/relationships/hyperlink" Target="http://en.tft-tft.com/product/detail?id=1156" TargetMode="External"/><Relationship Id="rId2005" Type="http://schemas.openxmlformats.org/officeDocument/2006/relationships/hyperlink" Target="http://enfile.tft-tft.com/2023083017132033.pdf" TargetMode="External"/><Relationship Id="rId2004" Type="http://schemas.openxmlformats.org/officeDocument/2006/relationships/hyperlink" Target="http://en.tft-tft.com/product/detail?id=1111" TargetMode="External"/><Relationship Id="rId2003" Type="http://schemas.openxmlformats.org/officeDocument/2006/relationships/hyperlink" Target="https://entft.tft-tft.com/2024061411472429.pdf" TargetMode="External"/><Relationship Id="rId2002" Type="http://schemas.openxmlformats.org/officeDocument/2006/relationships/hyperlink" Target="http://en.tft-tft.com/product/detail?id=1041" TargetMode="External"/><Relationship Id="rId2001" Type="http://schemas.openxmlformats.org/officeDocument/2006/relationships/hyperlink" Target="http://enfile.tft-tft.com/2023071215363499.pdf" TargetMode="External"/><Relationship Id="rId2000" Type="http://schemas.openxmlformats.org/officeDocument/2006/relationships/hyperlink" Target="http://en.tft-tft.com/product/detail?id=1040" TargetMode="External"/><Relationship Id="rId200" Type="http://schemas.openxmlformats.org/officeDocument/2006/relationships/hyperlink" Target="http://en.tft-tft.com/product/detail?id=1535" TargetMode="External"/><Relationship Id="rId20" Type="http://schemas.openxmlformats.org/officeDocument/2006/relationships/hyperlink" Target="http://en.tft-tft.com/product/detail?id=693" TargetMode="External"/><Relationship Id="rId2" Type="http://schemas.openxmlformats.org/officeDocument/2006/relationships/hyperlink" Target="http://en.tft-tft.com/product/detail?id=1074" TargetMode="External"/><Relationship Id="rId1999" Type="http://schemas.openxmlformats.org/officeDocument/2006/relationships/hyperlink" Target="http://enfile.tft-tft.com/2023070317003354.pdf" TargetMode="External"/><Relationship Id="rId1998" Type="http://schemas.openxmlformats.org/officeDocument/2006/relationships/hyperlink" Target="http://en.tft-tft.com/product/detail?id=1038" TargetMode="External"/><Relationship Id="rId1997" Type="http://schemas.openxmlformats.org/officeDocument/2006/relationships/hyperlink" Target="https://entft.tft-tft.com/2024071618023499.pdf" TargetMode="External"/><Relationship Id="rId1996" Type="http://schemas.openxmlformats.org/officeDocument/2006/relationships/hyperlink" Target="http://en.tft-tft.com/product/detail?id=1037" TargetMode="External"/><Relationship Id="rId1995" Type="http://schemas.openxmlformats.org/officeDocument/2006/relationships/hyperlink" Target="https://entft.tft-tft.com/2024062215564087.pdf" TargetMode="External"/><Relationship Id="rId1994" Type="http://schemas.openxmlformats.org/officeDocument/2006/relationships/hyperlink" Target="http://en.tft-tft.com/product/detail?id=1036" TargetMode="External"/><Relationship Id="rId1993" Type="http://schemas.openxmlformats.org/officeDocument/2006/relationships/hyperlink" Target="http://enfile.tft-tft.com/2023052212070667.pdf" TargetMode="External"/><Relationship Id="rId1992" Type="http://schemas.openxmlformats.org/officeDocument/2006/relationships/hyperlink" Target="http://en.tft-tft.com/product/detail?id=1010" TargetMode="External"/><Relationship Id="rId1991" Type="http://schemas.openxmlformats.org/officeDocument/2006/relationships/hyperlink" Target="http://enfile.tft-tft.com/2023042815243116.pdf" TargetMode="External"/><Relationship Id="rId1990" Type="http://schemas.openxmlformats.org/officeDocument/2006/relationships/hyperlink" Target="http://en.tft-tft.com/product/detail?id=982" TargetMode="External"/><Relationship Id="rId199" Type="http://schemas.openxmlformats.org/officeDocument/2006/relationships/hyperlink" Target="https://entft.tft-tft.com/2024090509503252.pdf" TargetMode="External"/><Relationship Id="rId1989" Type="http://schemas.openxmlformats.org/officeDocument/2006/relationships/hyperlink" Target="http://enfile.tft-tft.com/2023040117212593.pdf" TargetMode="External"/><Relationship Id="rId1988" Type="http://schemas.openxmlformats.org/officeDocument/2006/relationships/hyperlink" Target="http://en.tft-tft.com/product/detail?id=967" TargetMode="External"/><Relationship Id="rId1987" Type="http://schemas.openxmlformats.org/officeDocument/2006/relationships/hyperlink" Target="http://enfile.tft-tft.com/2023040117174541.pdf" TargetMode="External"/><Relationship Id="rId1986" Type="http://schemas.openxmlformats.org/officeDocument/2006/relationships/hyperlink" Target="http://en.tft-tft.com/product/detail?id=966" TargetMode="External"/><Relationship Id="rId1985" Type="http://schemas.openxmlformats.org/officeDocument/2006/relationships/hyperlink" Target="https://entft.tft-tft.com/2025032912012067.pdf" TargetMode="External"/><Relationship Id="rId1984" Type="http://schemas.openxmlformats.org/officeDocument/2006/relationships/hyperlink" Target="http://en.tft-tft.com/product/detail?id=821" TargetMode="External"/><Relationship Id="rId1983" Type="http://schemas.openxmlformats.org/officeDocument/2006/relationships/hyperlink" Target="https://entft.tft-tft.com/2025032912004998.pdf" TargetMode="External"/><Relationship Id="rId1982" Type="http://schemas.openxmlformats.org/officeDocument/2006/relationships/hyperlink" Target="http://en.tft-tft.com/product/detail?id=820" TargetMode="External"/><Relationship Id="rId1981" Type="http://schemas.openxmlformats.org/officeDocument/2006/relationships/hyperlink" Target="https://entft.tft-tft.com/2025032912000436.pdf" TargetMode="External"/><Relationship Id="rId1980" Type="http://schemas.openxmlformats.org/officeDocument/2006/relationships/hyperlink" Target="http://en.tft-tft.com/product/detail?id=808" TargetMode="External"/><Relationship Id="rId198" Type="http://schemas.openxmlformats.org/officeDocument/2006/relationships/hyperlink" Target="http://en.tft-tft.com/product/detail?id=1534" TargetMode="External"/><Relationship Id="rId1979" Type="http://schemas.openxmlformats.org/officeDocument/2006/relationships/hyperlink" Target="https://entft.tft-tft.com/2025032911590515.pdf" TargetMode="External"/><Relationship Id="rId1978" Type="http://schemas.openxmlformats.org/officeDocument/2006/relationships/hyperlink" Target="http://en.tft-tft.com/product/detail?id=807" TargetMode="External"/><Relationship Id="rId1977" Type="http://schemas.openxmlformats.org/officeDocument/2006/relationships/hyperlink" Target="https://entft.tft-tft.com/2025032911580038.pdf" TargetMode="External"/><Relationship Id="rId1976" Type="http://schemas.openxmlformats.org/officeDocument/2006/relationships/hyperlink" Target="http://en.tft-tft.com/product/detail?id=798" TargetMode="External"/><Relationship Id="rId1975" Type="http://schemas.openxmlformats.org/officeDocument/2006/relationships/hyperlink" Target="https://entft.tft-tft.com/2025032911570641.pdf" TargetMode="External"/><Relationship Id="rId1974" Type="http://schemas.openxmlformats.org/officeDocument/2006/relationships/hyperlink" Target="http://en.tft-tft.com/product/detail?id=794" TargetMode="External"/><Relationship Id="rId1973" Type="http://schemas.openxmlformats.org/officeDocument/2006/relationships/hyperlink" Target="https://entft.tft-tft.com/2025032911543176.pdf" TargetMode="External"/><Relationship Id="rId1972" Type="http://schemas.openxmlformats.org/officeDocument/2006/relationships/hyperlink" Target="http://en.tft-tft.com/product/detail?id=793" TargetMode="External"/><Relationship Id="rId1971" Type="http://schemas.openxmlformats.org/officeDocument/2006/relationships/hyperlink" Target="https://entft.tft-tft.com/2025032911530965.pdf" TargetMode="External"/><Relationship Id="rId1970" Type="http://schemas.openxmlformats.org/officeDocument/2006/relationships/hyperlink" Target="http://en.tft-tft.com/product/detail?id=792" TargetMode="External"/><Relationship Id="rId197" Type="http://schemas.openxmlformats.org/officeDocument/2006/relationships/hyperlink" Target="https://entft.tft-tft.com/2024052717123842.pdf" TargetMode="External"/><Relationship Id="rId1969" Type="http://schemas.openxmlformats.org/officeDocument/2006/relationships/hyperlink" Target="https://entft.tft-tft.com/2025032911515531.pdf" TargetMode="External"/><Relationship Id="rId1968" Type="http://schemas.openxmlformats.org/officeDocument/2006/relationships/hyperlink" Target="http://en.tft-tft.com/product/detail?id=791" TargetMode="External"/><Relationship Id="rId1967" Type="http://schemas.openxmlformats.org/officeDocument/2006/relationships/hyperlink" Target="https://entft.tft-tft.com/2025032911504219.pdf" TargetMode="External"/><Relationship Id="rId1966" Type="http://schemas.openxmlformats.org/officeDocument/2006/relationships/hyperlink" Target="http://en.tft-tft.com/product/detail?id=783" TargetMode="External"/><Relationship Id="rId1965" Type="http://schemas.openxmlformats.org/officeDocument/2006/relationships/hyperlink" Target="https://entft.tft-tft.com/2025032911493954.pdf" TargetMode="External"/><Relationship Id="rId1964" Type="http://schemas.openxmlformats.org/officeDocument/2006/relationships/hyperlink" Target="http://en.tft-tft.com/product/detail?id=764" TargetMode="External"/><Relationship Id="rId1963" Type="http://schemas.openxmlformats.org/officeDocument/2006/relationships/hyperlink" Target="https://entft.tft-tft.com/2025032911482867.pdf" TargetMode="External"/><Relationship Id="rId1962" Type="http://schemas.openxmlformats.org/officeDocument/2006/relationships/hyperlink" Target="http://en.tft-tft.com/product/detail?id=749" TargetMode="External"/><Relationship Id="rId1961" Type="http://schemas.openxmlformats.org/officeDocument/2006/relationships/hyperlink" Target="https://entft.tft-tft.com/2024062216222612.pdf" TargetMode="External"/><Relationship Id="rId1960" Type="http://schemas.openxmlformats.org/officeDocument/2006/relationships/hyperlink" Target="http://en.tft-tft.com/product/detail?id=738" TargetMode="External"/><Relationship Id="rId196" Type="http://schemas.openxmlformats.org/officeDocument/2006/relationships/hyperlink" Target="http://en.tft-tft.com/product/detail?id=1361" TargetMode="External"/><Relationship Id="rId1959" Type="http://schemas.openxmlformats.org/officeDocument/2006/relationships/hyperlink" Target="http://enfile.tft-tft.com/2023051914324110.pdf" TargetMode="External"/><Relationship Id="rId1958" Type="http://schemas.openxmlformats.org/officeDocument/2006/relationships/hyperlink" Target="http://en.tft-tft.com/product/detail?id=708" TargetMode="External"/><Relationship Id="rId1957" Type="http://schemas.openxmlformats.org/officeDocument/2006/relationships/hyperlink" Target="http://enfile.tft-tft.com/2023051914401845.pdf" TargetMode="External"/><Relationship Id="rId1956" Type="http://schemas.openxmlformats.org/officeDocument/2006/relationships/hyperlink" Target="http://en.tft-tft.com/product/detail?id=707" TargetMode="External"/><Relationship Id="rId1955" Type="http://schemas.openxmlformats.org/officeDocument/2006/relationships/hyperlink" Target="http://enfile.tft-tft.com/2023051915132237.pdf" TargetMode="External"/><Relationship Id="rId1954" Type="http://schemas.openxmlformats.org/officeDocument/2006/relationships/hyperlink" Target="http://en.tft-tft.com/product/detail?id=706" TargetMode="External"/><Relationship Id="rId1953" Type="http://schemas.openxmlformats.org/officeDocument/2006/relationships/hyperlink" Target="https://entft.tft-tft.com/2025032911473868.pdf" TargetMode="External"/><Relationship Id="rId1952" Type="http://schemas.openxmlformats.org/officeDocument/2006/relationships/hyperlink" Target="http://en.tft-tft.com/product/detail?id=688" TargetMode="External"/><Relationship Id="rId1951" Type="http://schemas.openxmlformats.org/officeDocument/2006/relationships/hyperlink" Target="https://entft.tft-tft.com/2025032911462358.pdf" TargetMode="External"/><Relationship Id="rId1950" Type="http://schemas.openxmlformats.org/officeDocument/2006/relationships/hyperlink" Target="http://en.tft-tft.com/product/detail?id=557" TargetMode="External"/><Relationship Id="rId195" Type="http://schemas.openxmlformats.org/officeDocument/2006/relationships/hyperlink" Target="https://entft.tft-tft.com/2024102816550594.pdf" TargetMode="External"/><Relationship Id="rId1949" Type="http://schemas.openxmlformats.org/officeDocument/2006/relationships/hyperlink" Target="https://entft.tft-tft.com/2025032911454171.pdf" TargetMode="External"/><Relationship Id="rId1948" Type="http://schemas.openxmlformats.org/officeDocument/2006/relationships/hyperlink" Target="http://en.tft-tft.com/product/detail?id=552" TargetMode="External"/><Relationship Id="rId1947" Type="http://schemas.openxmlformats.org/officeDocument/2006/relationships/hyperlink" Target="https://entft.tft-tft.com/2025032911450480.pdf" TargetMode="External"/><Relationship Id="rId1946" Type="http://schemas.openxmlformats.org/officeDocument/2006/relationships/hyperlink" Target="http://en.tft-tft.com/product/detail?id=551" TargetMode="External"/><Relationship Id="rId1945" Type="http://schemas.openxmlformats.org/officeDocument/2006/relationships/hyperlink" Target="https://entft.tft-tft.com/2025032911441297.pdf" TargetMode="External"/><Relationship Id="rId1944" Type="http://schemas.openxmlformats.org/officeDocument/2006/relationships/hyperlink" Target="http://en.tft-tft.com/product/detail?id=550" TargetMode="External"/><Relationship Id="rId1943" Type="http://schemas.openxmlformats.org/officeDocument/2006/relationships/hyperlink" Target="https://entft.tft-tft.com/2024062411545131.pdf" TargetMode="External"/><Relationship Id="rId1942" Type="http://schemas.openxmlformats.org/officeDocument/2006/relationships/hyperlink" Target="http://en.tft-tft.com/product/detail?id=423" TargetMode="External"/><Relationship Id="rId1941" Type="http://schemas.openxmlformats.org/officeDocument/2006/relationships/hyperlink" Target="https://entft.tft-tft.com/2025032911395661.pdf" TargetMode="External"/><Relationship Id="rId1940" Type="http://schemas.openxmlformats.org/officeDocument/2006/relationships/hyperlink" Target="http://en.tft-tft.com/product/detail?id=418" TargetMode="External"/><Relationship Id="rId194" Type="http://schemas.openxmlformats.org/officeDocument/2006/relationships/hyperlink" Target="http://en.tft-tft.com/product/detail?id=1357" TargetMode="External"/><Relationship Id="rId1939" Type="http://schemas.openxmlformats.org/officeDocument/2006/relationships/hyperlink" Target="https://entft.tft-tft.com/2025032911284825.pdf" TargetMode="External"/><Relationship Id="rId1938" Type="http://schemas.openxmlformats.org/officeDocument/2006/relationships/hyperlink" Target="http://en.tft-tft.com/product/detail?id=417" TargetMode="External"/><Relationship Id="rId1937" Type="http://schemas.openxmlformats.org/officeDocument/2006/relationships/hyperlink" Target="https://entft.tft-tft.com/2024062214542560.pdf" TargetMode="External"/><Relationship Id="rId1936" Type="http://schemas.openxmlformats.org/officeDocument/2006/relationships/hyperlink" Target="http://en.tft-tft.com/product/detail?id=416" TargetMode="External"/><Relationship Id="rId1935" Type="http://schemas.openxmlformats.org/officeDocument/2006/relationships/hyperlink" Target="https://entft.tft-tft.com/2025032911271044.pdf" TargetMode="External"/><Relationship Id="rId1934" Type="http://schemas.openxmlformats.org/officeDocument/2006/relationships/hyperlink" Target="http://en.tft-tft.com/product/detail?id=415" TargetMode="External"/><Relationship Id="rId1933" Type="http://schemas.openxmlformats.org/officeDocument/2006/relationships/hyperlink" Target="http://enfile.tft-tft.com/2023092817325176.pdf" TargetMode="External"/><Relationship Id="rId1932" Type="http://schemas.openxmlformats.org/officeDocument/2006/relationships/hyperlink" Target="http://en.tft-tft.com/product/detail?id=1125" TargetMode="External"/><Relationship Id="rId1931" Type="http://schemas.openxmlformats.org/officeDocument/2006/relationships/hyperlink" Target="https://entft.tft-tft.com/2024030611093623.pdf" TargetMode="External"/><Relationship Id="rId1930" Type="http://schemas.openxmlformats.org/officeDocument/2006/relationships/hyperlink" Target="http://en.tft-tft.com/product/detail?id=729" TargetMode="External"/><Relationship Id="rId193" Type="http://schemas.openxmlformats.org/officeDocument/2006/relationships/hyperlink" Target="https://entft.tft-tft.com/2024052716294712.pdf" TargetMode="External"/><Relationship Id="rId1929" Type="http://schemas.openxmlformats.org/officeDocument/2006/relationships/hyperlink" Target="https://entft.tft-tft.com/2025032911262381.pdf" TargetMode="External"/><Relationship Id="rId1928" Type="http://schemas.openxmlformats.org/officeDocument/2006/relationships/hyperlink" Target="http://en.tft-tft.com/product/detail?id=728" TargetMode="External"/><Relationship Id="rId1927" Type="http://schemas.openxmlformats.org/officeDocument/2006/relationships/hyperlink" Target="https://entft.tft-tft.com/2025032911254485.pdf" TargetMode="External"/><Relationship Id="rId1926" Type="http://schemas.openxmlformats.org/officeDocument/2006/relationships/hyperlink" Target="http://en.tft-tft.com/product/detail?id=411" TargetMode="External"/><Relationship Id="rId1925" Type="http://schemas.openxmlformats.org/officeDocument/2006/relationships/hyperlink" Target="https://entft.tft-tft.com/2025031116454469.pdf" TargetMode="External"/><Relationship Id="rId1924" Type="http://schemas.openxmlformats.org/officeDocument/2006/relationships/hyperlink" Target="http://en.tft-tft.com/product/detail?id=1747" TargetMode="External"/><Relationship Id="rId1923" Type="http://schemas.openxmlformats.org/officeDocument/2006/relationships/hyperlink" Target="https://entft.tft-tft.com/2025031116161716.pdf" TargetMode="External"/><Relationship Id="rId1922" Type="http://schemas.openxmlformats.org/officeDocument/2006/relationships/hyperlink" Target="http://en.tft-tft.com/product/detail?id=1746" TargetMode="External"/><Relationship Id="rId1921" Type="http://schemas.openxmlformats.org/officeDocument/2006/relationships/hyperlink" Target="https://entft.tft-tft.com/2025031116062538.pdf" TargetMode="External"/><Relationship Id="rId1920" Type="http://schemas.openxmlformats.org/officeDocument/2006/relationships/hyperlink" Target="http://en.tft-tft.com/product/detail?id=1745" TargetMode="External"/><Relationship Id="rId192" Type="http://schemas.openxmlformats.org/officeDocument/2006/relationships/hyperlink" Target="http://en.tft-tft.com/product/detail?id=1355" TargetMode="External"/><Relationship Id="rId1919" Type="http://schemas.openxmlformats.org/officeDocument/2006/relationships/hyperlink" Target="https://entft.tft-tft.com/2025031115315540.pdf" TargetMode="External"/><Relationship Id="rId1918" Type="http://schemas.openxmlformats.org/officeDocument/2006/relationships/hyperlink" Target="http://en.tft-tft.com/product/detail?id=1744" TargetMode="External"/><Relationship Id="rId1917" Type="http://schemas.openxmlformats.org/officeDocument/2006/relationships/hyperlink" Target="https://entft.tft-tft.com/2025030815461374.pdf" TargetMode="External"/><Relationship Id="rId1916" Type="http://schemas.openxmlformats.org/officeDocument/2006/relationships/hyperlink" Target="http://en.tft-tft.com/product/detail?id=1733" TargetMode="External"/><Relationship Id="rId1915" Type="http://schemas.openxmlformats.org/officeDocument/2006/relationships/hyperlink" Target="https://entft.tft-tft.com/2025022816083983.pdf" TargetMode="External"/><Relationship Id="rId1914" Type="http://schemas.openxmlformats.org/officeDocument/2006/relationships/hyperlink" Target="http://en.tft-tft.com/product/detail?id=1717" TargetMode="External"/><Relationship Id="rId1913" Type="http://schemas.openxmlformats.org/officeDocument/2006/relationships/hyperlink" Target="https://entft.tft-tft.com/2025010909415161.pdf" TargetMode="External"/><Relationship Id="rId1912" Type="http://schemas.openxmlformats.org/officeDocument/2006/relationships/hyperlink" Target="http://en.tft-tft.com/product/detail?id=1689" TargetMode="External"/><Relationship Id="rId1911" Type="http://schemas.openxmlformats.org/officeDocument/2006/relationships/hyperlink" Target="https://entft.tft-tft.com/2024111317492552.pdf" TargetMode="External"/><Relationship Id="rId1910" Type="http://schemas.openxmlformats.org/officeDocument/2006/relationships/hyperlink" Target="http://en.tft-tft.com/product/detail?id=1608" TargetMode="External"/><Relationship Id="rId191" Type="http://schemas.openxmlformats.org/officeDocument/2006/relationships/hyperlink" Target="https://entft.tft-tft.com/2024052716004523.pdf" TargetMode="External"/><Relationship Id="rId1909" Type="http://schemas.openxmlformats.org/officeDocument/2006/relationships/hyperlink" Target="https://entft.tft-tft.com/2025032911245933.pdf" TargetMode="External"/><Relationship Id="rId1908" Type="http://schemas.openxmlformats.org/officeDocument/2006/relationships/hyperlink" Target="http://en.tft-tft.com/product/detail?id=797" TargetMode="External"/><Relationship Id="rId1907" Type="http://schemas.openxmlformats.org/officeDocument/2006/relationships/hyperlink" Target="https://entft.tft-tft.com/2024032216420782.pdf" TargetMode="External"/><Relationship Id="rId1906" Type="http://schemas.openxmlformats.org/officeDocument/2006/relationships/hyperlink" Target="http://en.tft-tft.com/product/detail?id=65" TargetMode="External"/><Relationship Id="rId1905" Type="http://schemas.openxmlformats.org/officeDocument/2006/relationships/hyperlink" Target="https://entft.tft-tft.com/2024062109390612.pdf" TargetMode="External"/><Relationship Id="rId1904" Type="http://schemas.openxmlformats.org/officeDocument/2006/relationships/hyperlink" Target="http://en.tft-tft.com/product/detail?id=63" TargetMode="External"/><Relationship Id="rId1903" Type="http://schemas.openxmlformats.org/officeDocument/2006/relationships/hyperlink" Target="http://enfile.tft-tft.com/2023072214484137.pdf" TargetMode="External"/><Relationship Id="rId1902" Type="http://schemas.openxmlformats.org/officeDocument/2006/relationships/hyperlink" Target="http://en.tft-tft.com/product/detail?id=1053" TargetMode="External"/><Relationship Id="rId1901" Type="http://schemas.openxmlformats.org/officeDocument/2006/relationships/hyperlink" Target="http://enfile.tft-tft.com/2023072111402073.pdf" TargetMode="External"/><Relationship Id="rId1900" Type="http://schemas.openxmlformats.org/officeDocument/2006/relationships/hyperlink" Target="http://en.tft-tft.com/product/detail?id=1051" TargetMode="External"/><Relationship Id="rId190" Type="http://schemas.openxmlformats.org/officeDocument/2006/relationships/hyperlink" Target="http://en.tft-tft.com/product/detail?id=1353" TargetMode="External"/><Relationship Id="rId19" Type="http://schemas.openxmlformats.org/officeDocument/2006/relationships/hyperlink" Target="https://entft.tft-tft.com/2024080615303779.pdf" TargetMode="External"/><Relationship Id="rId1899" Type="http://schemas.openxmlformats.org/officeDocument/2006/relationships/hyperlink" Target="https://entft.tft-tft.com/2025032520473076.pdf" TargetMode="External"/><Relationship Id="rId1898" Type="http://schemas.openxmlformats.org/officeDocument/2006/relationships/hyperlink" Target="http://en.tft-tft.com/product/detail?id=1753" TargetMode="External"/><Relationship Id="rId1897" Type="http://schemas.openxmlformats.org/officeDocument/2006/relationships/hyperlink" Target="https://entft.tft-tft.com/2025022816143764.pdf" TargetMode="External"/><Relationship Id="rId1896" Type="http://schemas.openxmlformats.org/officeDocument/2006/relationships/hyperlink" Target="http://en.tft-tft.com/product/detail?id=1718" TargetMode="External"/><Relationship Id="rId1895" Type="http://schemas.openxmlformats.org/officeDocument/2006/relationships/hyperlink" Target="https://entft.tft-tft.com/2025010617064691.pdf" TargetMode="External"/><Relationship Id="rId1894" Type="http://schemas.openxmlformats.org/officeDocument/2006/relationships/hyperlink" Target="http://en.tft-tft.com/product/detail?id=1684" TargetMode="External"/><Relationship Id="rId1893" Type="http://schemas.openxmlformats.org/officeDocument/2006/relationships/hyperlink" Target="https://entft.tft-tft.com/2025010415195895.pdf" TargetMode="External"/><Relationship Id="rId1892" Type="http://schemas.openxmlformats.org/officeDocument/2006/relationships/hyperlink" Target="http://en.tft-tft.com/product/detail?id=1681" TargetMode="External"/><Relationship Id="rId1891" Type="http://schemas.openxmlformats.org/officeDocument/2006/relationships/hyperlink" Target="https://entft.tft-tft.com/2025010415025167.pdf" TargetMode="External"/><Relationship Id="rId1890" Type="http://schemas.openxmlformats.org/officeDocument/2006/relationships/hyperlink" Target="http://en.tft-tft.com/product/detail?id=1680" TargetMode="External"/><Relationship Id="rId189" Type="http://schemas.openxmlformats.org/officeDocument/2006/relationships/hyperlink" Target="https://entft.tft-tft.com/2024050714292544.pdf" TargetMode="External"/><Relationship Id="rId1889" Type="http://schemas.openxmlformats.org/officeDocument/2006/relationships/hyperlink" Target="https://entft.tft-tft.com/2025010414521039.pdf" TargetMode="External"/><Relationship Id="rId1888" Type="http://schemas.openxmlformats.org/officeDocument/2006/relationships/hyperlink" Target="http://en.tft-tft.com/product/detail?id=1679" TargetMode="External"/><Relationship Id="rId1887" Type="http://schemas.openxmlformats.org/officeDocument/2006/relationships/hyperlink" Target="https://entft.tft-tft.com/2025010414173246.pdf" TargetMode="External"/><Relationship Id="rId1886" Type="http://schemas.openxmlformats.org/officeDocument/2006/relationships/hyperlink" Target="http://en.tft-tft.com/product/detail?id=1678" TargetMode="External"/><Relationship Id="rId1885" Type="http://schemas.openxmlformats.org/officeDocument/2006/relationships/hyperlink" Target="https://entft.tft-tft.com/2025010412183370.pdf" TargetMode="External"/><Relationship Id="rId1884" Type="http://schemas.openxmlformats.org/officeDocument/2006/relationships/hyperlink" Target="http://en.tft-tft.com/product/detail?id=1677" TargetMode="External"/><Relationship Id="rId1883" Type="http://schemas.openxmlformats.org/officeDocument/2006/relationships/hyperlink" Target="https://entft.tft-tft.com/2024122017540231.pdf" TargetMode="External"/><Relationship Id="rId1882" Type="http://schemas.openxmlformats.org/officeDocument/2006/relationships/hyperlink" Target="http://en.tft-tft.com/product/detail?id=1657" TargetMode="External"/><Relationship Id="rId1881" Type="http://schemas.openxmlformats.org/officeDocument/2006/relationships/hyperlink" Target="https://entft.tft-tft.com/2024122017315624.pdf" TargetMode="External"/><Relationship Id="rId1880" Type="http://schemas.openxmlformats.org/officeDocument/2006/relationships/hyperlink" Target="http://en.tft-tft.com/product/detail?id=1656" TargetMode="External"/><Relationship Id="rId188" Type="http://schemas.openxmlformats.org/officeDocument/2006/relationships/hyperlink" Target="http://en.tft-tft.com/product/detail?id=1326" TargetMode="External"/><Relationship Id="rId1879" Type="http://schemas.openxmlformats.org/officeDocument/2006/relationships/hyperlink" Target="https://entft.tft-tft.com/2024121415033719.pdf" TargetMode="External"/><Relationship Id="rId1878" Type="http://schemas.openxmlformats.org/officeDocument/2006/relationships/hyperlink" Target="http://en.tft-tft.com/product/detail?id=1651" TargetMode="External"/><Relationship Id="rId1877" Type="http://schemas.openxmlformats.org/officeDocument/2006/relationships/hyperlink" Target="https://entft.tft-tft.com/2024121414514275.pdf" TargetMode="External"/><Relationship Id="rId1876" Type="http://schemas.openxmlformats.org/officeDocument/2006/relationships/hyperlink" Target="http://en.tft-tft.com/product/detail?id=1650" TargetMode="External"/><Relationship Id="rId1875" Type="http://schemas.openxmlformats.org/officeDocument/2006/relationships/hyperlink" Target="https://entft.tft-tft.com/2024121414344643.pdf" TargetMode="External"/><Relationship Id="rId1874" Type="http://schemas.openxmlformats.org/officeDocument/2006/relationships/hyperlink" Target="http://en.tft-tft.com/product/detail?id=1649" TargetMode="External"/><Relationship Id="rId1873" Type="http://schemas.openxmlformats.org/officeDocument/2006/relationships/hyperlink" Target="https://entft.tft-tft.com/2024111610483158.pdf" TargetMode="External"/><Relationship Id="rId1872" Type="http://schemas.openxmlformats.org/officeDocument/2006/relationships/hyperlink" Target="http://en.tft-tft.com/product/detail?id=1616" TargetMode="External"/><Relationship Id="rId1871" Type="http://schemas.openxmlformats.org/officeDocument/2006/relationships/hyperlink" Target="https://entft.tft-tft.com/2024090415073524.pdf" TargetMode="External"/><Relationship Id="rId1870" Type="http://schemas.openxmlformats.org/officeDocument/2006/relationships/hyperlink" Target="http://en.tft-tft.com/product/detail?id=1527" TargetMode="External"/><Relationship Id="rId187" Type="http://schemas.openxmlformats.org/officeDocument/2006/relationships/hyperlink" Target="https://entft.tft-tft.com/2024050714070479.pdf" TargetMode="External"/><Relationship Id="rId1869" Type="http://schemas.openxmlformats.org/officeDocument/2006/relationships/hyperlink" Target="https://entft.tft-tft.com/2024102915275949.pdf" TargetMode="External"/><Relationship Id="rId1868" Type="http://schemas.openxmlformats.org/officeDocument/2006/relationships/hyperlink" Target="http://en.tft-tft.com/product/detail?id=1234" TargetMode="External"/><Relationship Id="rId1867" Type="http://schemas.openxmlformats.org/officeDocument/2006/relationships/hyperlink" Target="https://entft.tft-tft.com/2024062015003269.pdf" TargetMode="External"/><Relationship Id="rId1866" Type="http://schemas.openxmlformats.org/officeDocument/2006/relationships/hyperlink" Target="http://en.tft-tft.com/product/detail?id=1133" TargetMode="External"/><Relationship Id="rId1865" Type="http://schemas.openxmlformats.org/officeDocument/2006/relationships/hyperlink" Target="https://entft.tft-tft.com/2024052509014664.pdf" TargetMode="External"/><Relationship Id="rId1864" Type="http://schemas.openxmlformats.org/officeDocument/2006/relationships/hyperlink" Target="http://en.tft-tft.com/product/detail?id=1025" TargetMode="External"/><Relationship Id="rId1863" Type="http://schemas.openxmlformats.org/officeDocument/2006/relationships/hyperlink" Target="https://entft.tft-tft.com/2024052509025650.pdf" TargetMode="External"/><Relationship Id="rId1862" Type="http://schemas.openxmlformats.org/officeDocument/2006/relationships/hyperlink" Target="http://en.tft-tft.com/product/detail?id=1024" TargetMode="External"/><Relationship Id="rId1861" Type="http://schemas.openxmlformats.org/officeDocument/2006/relationships/hyperlink" Target="http://enfile.tft-tft.com/2023050815061127.pdf" TargetMode="External"/><Relationship Id="rId1860" Type="http://schemas.openxmlformats.org/officeDocument/2006/relationships/hyperlink" Target="http://en.tft-tft.com/product/detail?id=999" TargetMode="External"/><Relationship Id="rId186" Type="http://schemas.openxmlformats.org/officeDocument/2006/relationships/hyperlink" Target="http://en.tft-tft.com/product/detail?id=1325" TargetMode="External"/><Relationship Id="rId1859" Type="http://schemas.openxmlformats.org/officeDocument/2006/relationships/hyperlink" Target="http://enfile.tft-tft.com/2023050515530542.pdf" TargetMode="External"/><Relationship Id="rId1858" Type="http://schemas.openxmlformats.org/officeDocument/2006/relationships/hyperlink" Target="http://en.tft-tft.com/product/detail?id=990" TargetMode="External"/><Relationship Id="rId1857" Type="http://schemas.openxmlformats.org/officeDocument/2006/relationships/hyperlink" Target="http://enfile.tft-tft.com/2023050515314841.pdf" TargetMode="External"/><Relationship Id="rId1856" Type="http://schemas.openxmlformats.org/officeDocument/2006/relationships/hyperlink" Target="http://en.tft-tft.com/product/detail?id=989" TargetMode="External"/><Relationship Id="rId1855" Type="http://schemas.openxmlformats.org/officeDocument/2006/relationships/hyperlink" Target="https://entft.tft-tft.com/2024062014500335.pdf" TargetMode="External"/><Relationship Id="rId1854" Type="http://schemas.openxmlformats.org/officeDocument/2006/relationships/hyperlink" Target="http://en.tft-tft.com/product/detail?id=936" TargetMode="External"/><Relationship Id="rId1853" Type="http://schemas.openxmlformats.org/officeDocument/2006/relationships/hyperlink" Target="https://entft.tft-tft.com/2024062816461144.pdf" TargetMode="External"/><Relationship Id="rId1852" Type="http://schemas.openxmlformats.org/officeDocument/2006/relationships/hyperlink" Target="http://en.tft-tft.com/product/detail?id=868" TargetMode="External"/><Relationship Id="rId1851" Type="http://schemas.openxmlformats.org/officeDocument/2006/relationships/hyperlink" Target="http://entft.tft-tft.com/2023121514285065.pdf" TargetMode="External"/><Relationship Id="rId1850" Type="http://schemas.openxmlformats.org/officeDocument/2006/relationships/hyperlink" Target="http://en.tft-tft.com/product/detail?id=863" TargetMode="External"/><Relationship Id="rId185" Type="http://schemas.openxmlformats.org/officeDocument/2006/relationships/hyperlink" Target="https://entft.tft-tft.com/2024050710072216.pdf" TargetMode="External"/><Relationship Id="rId1849" Type="http://schemas.openxmlformats.org/officeDocument/2006/relationships/hyperlink" Target="http://entft.tft-tft.com/2023121514272930.pdf" TargetMode="External"/><Relationship Id="rId1848" Type="http://schemas.openxmlformats.org/officeDocument/2006/relationships/hyperlink" Target="http://en.tft-tft.com/product/detail?id=862" TargetMode="External"/><Relationship Id="rId1847" Type="http://schemas.openxmlformats.org/officeDocument/2006/relationships/hyperlink" Target="http://entft.tft-tft.com/2023121514192166.pdf" TargetMode="External"/><Relationship Id="rId1846" Type="http://schemas.openxmlformats.org/officeDocument/2006/relationships/hyperlink" Target="http://en.tft-tft.com/product/detail?id=861" TargetMode="External"/><Relationship Id="rId1845" Type="http://schemas.openxmlformats.org/officeDocument/2006/relationships/hyperlink" Target="https://entft.tft-tft.com/2024061915232973.pdf" TargetMode="External"/><Relationship Id="rId1844" Type="http://schemas.openxmlformats.org/officeDocument/2006/relationships/hyperlink" Target="http://en.tft-tft.com/product/detail?id=860" TargetMode="External"/><Relationship Id="rId1843" Type="http://schemas.openxmlformats.org/officeDocument/2006/relationships/hyperlink" Target="https://entft.tft-tft.com/2024062008503018.pdf" TargetMode="External"/><Relationship Id="rId1842" Type="http://schemas.openxmlformats.org/officeDocument/2006/relationships/hyperlink" Target="http://en.tft-tft.com/product/detail?id=859" TargetMode="External"/><Relationship Id="rId1841" Type="http://schemas.openxmlformats.org/officeDocument/2006/relationships/hyperlink" Target="https://entft.tft-tft.com/2023121817370884.pdf" TargetMode="External"/><Relationship Id="rId1840" Type="http://schemas.openxmlformats.org/officeDocument/2006/relationships/hyperlink" Target="http://en.tft-tft.com/product/detail?id=858" TargetMode="External"/><Relationship Id="rId184" Type="http://schemas.openxmlformats.org/officeDocument/2006/relationships/hyperlink" Target="http://en.tft-tft.com/product/detail?id=1324" TargetMode="External"/><Relationship Id="rId1839" Type="http://schemas.openxmlformats.org/officeDocument/2006/relationships/hyperlink" Target="https://entft.tft-tft.com/2024061915312674.pdf" TargetMode="External"/><Relationship Id="rId1838" Type="http://schemas.openxmlformats.org/officeDocument/2006/relationships/hyperlink" Target="http://en.tft-tft.com/product/detail?id=857" TargetMode="External"/><Relationship Id="rId1837" Type="http://schemas.openxmlformats.org/officeDocument/2006/relationships/hyperlink" Target="https://entft.tft-tft.com/2023121817314172.pdf" TargetMode="External"/><Relationship Id="rId1836" Type="http://schemas.openxmlformats.org/officeDocument/2006/relationships/hyperlink" Target="http://en.tft-tft.com/product/detail?id=853" TargetMode="External"/><Relationship Id="rId1835" Type="http://schemas.openxmlformats.org/officeDocument/2006/relationships/hyperlink" Target="http://en.tft-tft.com/product/detail?id=732" TargetMode="External"/><Relationship Id="rId1834" Type="http://schemas.openxmlformats.org/officeDocument/2006/relationships/hyperlink" Target="http://enfile.tft-tft.com/2023050616032116.pdf" TargetMode="External"/><Relationship Id="rId1833" Type="http://schemas.openxmlformats.org/officeDocument/2006/relationships/hyperlink" Target="http://en.tft-tft.com/product/detail?id=323" TargetMode="External"/><Relationship Id="rId1832" Type="http://schemas.openxmlformats.org/officeDocument/2006/relationships/hyperlink" Target="https://entft.tft-tft.com/2024121016002949.pdf" TargetMode="External"/><Relationship Id="rId1831" Type="http://schemas.openxmlformats.org/officeDocument/2006/relationships/hyperlink" Target="http://en.tft-tft.com/product/detail?id=1641" TargetMode="External"/><Relationship Id="rId1830" Type="http://schemas.openxmlformats.org/officeDocument/2006/relationships/hyperlink" Target="https://entft.tft-tft.com/2024101215061368.pdf" TargetMode="External"/><Relationship Id="rId183" Type="http://schemas.openxmlformats.org/officeDocument/2006/relationships/hyperlink" Target="https://entft.tft-tft.com/2024090315485767.pdf" TargetMode="External"/><Relationship Id="rId1829" Type="http://schemas.openxmlformats.org/officeDocument/2006/relationships/hyperlink" Target="http://en.tft-tft.com/product/detail?id=1567" TargetMode="External"/><Relationship Id="rId1828" Type="http://schemas.openxmlformats.org/officeDocument/2006/relationships/hyperlink" Target="https://entft.tft-tft.com/2024102816201881.pdf" TargetMode="External"/><Relationship Id="rId1827" Type="http://schemas.openxmlformats.org/officeDocument/2006/relationships/hyperlink" Target="http://en.tft-tft.com/product/detail?id=1525" TargetMode="External"/><Relationship Id="rId1826" Type="http://schemas.openxmlformats.org/officeDocument/2006/relationships/hyperlink" Target="https://entft.tft-tft.com/2024031922515118.pdf" TargetMode="External"/><Relationship Id="rId1825" Type="http://schemas.openxmlformats.org/officeDocument/2006/relationships/hyperlink" Target="http://en.tft-tft.com/product/detail?id=1277" TargetMode="External"/><Relationship Id="rId1824" Type="http://schemas.openxmlformats.org/officeDocument/2006/relationships/hyperlink" Target="http://enfile.tft-tft.com/2023072816224548.pdf" TargetMode="External"/><Relationship Id="rId1823" Type="http://schemas.openxmlformats.org/officeDocument/2006/relationships/hyperlink" Target="http://en.tft-tft.com/product/detail?id=1059" TargetMode="External"/><Relationship Id="rId1822" Type="http://schemas.openxmlformats.org/officeDocument/2006/relationships/hyperlink" Target="https://entft.tft-tft.com/2024031920355790.pdf" TargetMode="External"/><Relationship Id="rId1821" Type="http://schemas.openxmlformats.org/officeDocument/2006/relationships/hyperlink" Target="http://en.tft-tft.com/product/detail?id=1276" TargetMode="External"/><Relationship Id="rId1820" Type="http://schemas.openxmlformats.org/officeDocument/2006/relationships/hyperlink" Target="https://entft.tft-tft.com/2025021314292710.pdf" TargetMode="External"/><Relationship Id="rId182" Type="http://schemas.openxmlformats.org/officeDocument/2006/relationships/hyperlink" Target="http://en.tft-tft.com/product/detail?id=1202" TargetMode="External"/><Relationship Id="rId1819" Type="http://schemas.openxmlformats.org/officeDocument/2006/relationships/hyperlink" Target="http://en.tft-tft.com/product/detail?id=1708" TargetMode="External"/><Relationship Id="rId1818" Type="http://schemas.openxmlformats.org/officeDocument/2006/relationships/hyperlink" Target="https://entft.tft-tft.com/2024121316085350.pdf" TargetMode="External"/><Relationship Id="rId1817" Type="http://schemas.openxmlformats.org/officeDocument/2006/relationships/hyperlink" Target="http://en.tft-tft.com/product/detail?id=1648" TargetMode="External"/><Relationship Id="rId1816" Type="http://schemas.openxmlformats.org/officeDocument/2006/relationships/hyperlink" Target="https://entft.tft-tft.com/2024121316005786.pdf" TargetMode="External"/><Relationship Id="rId1815" Type="http://schemas.openxmlformats.org/officeDocument/2006/relationships/hyperlink" Target="http://en.tft-tft.com/product/detail?id=1647" TargetMode="External"/><Relationship Id="rId1814" Type="http://schemas.openxmlformats.org/officeDocument/2006/relationships/hyperlink" Target="https://entft.tft-tft.com/2024121315461077.pdf" TargetMode="External"/><Relationship Id="rId1813" Type="http://schemas.openxmlformats.org/officeDocument/2006/relationships/hyperlink" Target="http://en.tft-tft.com/product/detail?id=1646" TargetMode="External"/><Relationship Id="rId1812" Type="http://schemas.openxmlformats.org/officeDocument/2006/relationships/hyperlink" Target="https://entft.tft-tft.com/2024121016122092.pdf" TargetMode="External"/><Relationship Id="rId1811" Type="http://schemas.openxmlformats.org/officeDocument/2006/relationships/hyperlink" Target="http://en.tft-tft.com/product/detail?id=1642" TargetMode="External"/><Relationship Id="rId1810" Type="http://schemas.openxmlformats.org/officeDocument/2006/relationships/hyperlink" Target="https://entft.tft-tft.com/2025011611434754.pdf" TargetMode="External"/><Relationship Id="rId181" Type="http://schemas.openxmlformats.org/officeDocument/2006/relationships/hyperlink" Target="https://entft.tft-tft.com/2024061110284715.pdf" TargetMode="External"/><Relationship Id="rId1809" Type="http://schemas.openxmlformats.org/officeDocument/2006/relationships/hyperlink" Target="http://en.tft-tft.com/product/detail?id=1640" TargetMode="External"/><Relationship Id="rId1808" Type="http://schemas.openxmlformats.org/officeDocument/2006/relationships/hyperlink" Target="https://entft.tft-tft.com/2024121014444992.pdf" TargetMode="External"/><Relationship Id="rId1807" Type="http://schemas.openxmlformats.org/officeDocument/2006/relationships/hyperlink" Target="http://en.tft-tft.com/product/detail?id=1639" TargetMode="External"/><Relationship Id="rId1806" Type="http://schemas.openxmlformats.org/officeDocument/2006/relationships/hyperlink" Target="https://entft.tft-tft.com/2024121011440092.pdf" TargetMode="External"/><Relationship Id="rId1805" Type="http://schemas.openxmlformats.org/officeDocument/2006/relationships/hyperlink" Target="http://en.tft-tft.com/product/detail?id=1637" TargetMode="External"/><Relationship Id="rId1804" Type="http://schemas.openxmlformats.org/officeDocument/2006/relationships/hyperlink" Target="https://entft.tft-tft.com/2024111609332331.pdf" TargetMode="External"/><Relationship Id="rId1803" Type="http://schemas.openxmlformats.org/officeDocument/2006/relationships/hyperlink" Target="http://en.tft-tft.com/product/detail?id=1613" TargetMode="External"/><Relationship Id="rId1802" Type="http://schemas.openxmlformats.org/officeDocument/2006/relationships/hyperlink" Target="https://entft.tft-tft.com/2024111517372712.pdf" TargetMode="External"/><Relationship Id="rId1801" Type="http://schemas.openxmlformats.org/officeDocument/2006/relationships/hyperlink" Target="http://en.tft-tft.com/product/detail?id=1612" TargetMode="External"/><Relationship Id="rId1800" Type="http://schemas.openxmlformats.org/officeDocument/2006/relationships/hyperlink" Target="https://entft.tft-tft.com/2024111416365075.pdf" TargetMode="External"/><Relationship Id="rId180" Type="http://schemas.openxmlformats.org/officeDocument/2006/relationships/hyperlink" Target="http://en.tft-tft.com/product/detail?id=116" TargetMode="External"/><Relationship Id="rId18" Type="http://schemas.openxmlformats.org/officeDocument/2006/relationships/hyperlink" Target="http://en.tft-tft.com/product/detail?id=231" TargetMode="External"/><Relationship Id="rId1799" Type="http://schemas.openxmlformats.org/officeDocument/2006/relationships/hyperlink" Target="http://en.tft-tft.com/product/detail?id=1610" TargetMode="External"/><Relationship Id="rId1798" Type="http://schemas.openxmlformats.org/officeDocument/2006/relationships/hyperlink" Target="https://entft.tft-tft.com/2024111416120732.pdf" TargetMode="External"/><Relationship Id="rId1797" Type="http://schemas.openxmlformats.org/officeDocument/2006/relationships/hyperlink" Target="http://en.tft-tft.com/product/detail?id=1609" TargetMode="External"/><Relationship Id="rId1796" Type="http://schemas.openxmlformats.org/officeDocument/2006/relationships/hyperlink" Target="https://entft.tft-tft.com/2024110717161859.pdf" TargetMode="External"/><Relationship Id="rId1795" Type="http://schemas.openxmlformats.org/officeDocument/2006/relationships/hyperlink" Target="http://en.tft-tft.com/product/detail?id=1604" TargetMode="External"/><Relationship Id="rId1794" Type="http://schemas.openxmlformats.org/officeDocument/2006/relationships/hyperlink" Target="https://entft.tft-tft.com/2024101914580177.pdf" TargetMode="External"/><Relationship Id="rId1793" Type="http://schemas.openxmlformats.org/officeDocument/2006/relationships/hyperlink" Target="http://en.tft-tft.com/product/detail?id=1583" TargetMode="External"/><Relationship Id="rId1792" Type="http://schemas.openxmlformats.org/officeDocument/2006/relationships/hyperlink" Target="https://entft.tft-tft.com/2024101914490677.pdf" TargetMode="External"/><Relationship Id="rId1791" Type="http://schemas.openxmlformats.org/officeDocument/2006/relationships/hyperlink" Target="http://en.tft-tft.com/product/detail?id=1582" TargetMode="External"/><Relationship Id="rId1790" Type="http://schemas.openxmlformats.org/officeDocument/2006/relationships/hyperlink" Target="https://entft.tft-tft.com/2024112811594338.pdf" TargetMode="External"/><Relationship Id="rId179" Type="http://schemas.openxmlformats.org/officeDocument/2006/relationships/hyperlink" Target="https://entft.tft-tft.com/2024061110142715.pdf" TargetMode="External"/><Relationship Id="rId1789" Type="http://schemas.openxmlformats.org/officeDocument/2006/relationships/hyperlink" Target="http://en.tft-tft.com/product/detail?id=1530" TargetMode="External"/><Relationship Id="rId1788" Type="http://schemas.openxmlformats.org/officeDocument/2006/relationships/hyperlink" Target="https://entft.tft-tft.com/2024090415340780.pdf" TargetMode="External"/><Relationship Id="rId1787" Type="http://schemas.openxmlformats.org/officeDocument/2006/relationships/hyperlink" Target="http://en.tft-tft.com/product/detail?id=1529" TargetMode="External"/><Relationship Id="rId1786" Type="http://schemas.openxmlformats.org/officeDocument/2006/relationships/hyperlink" Target="https://entft.tft-tft.com/2024082621243339.pdf" TargetMode="External"/><Relationship Id="rId1785" Type="http://schemas.openxmlformats.org/officeDocument/2006/relationships/hyperlink" Target="http://en.tft-tft.com/product/detail?id=1519" TargetMode="External"/><Relationship Id="rId1784" Type="http://schemas.openxmlformats.org/officeDocument/2006/relationships/hyperlink" Target="https://entft.tft-tft.com/2024082620313288.pdf" TargetMode="External"/><Relationship Id="rId1783" Type="http://schemas.openxmlformats.org/officeDocument/2006/relationships/hyperlink" Target="http://en.tft-tft.com/product/detail?id=1518" TargetMode="External"/><Relationship Id="rId1782" Type="http://schemas.openxmlformats.org/officeDocument/2006/relationships/hyperlink" Target="https://entft.tft-tft.com/2024082620113277.pdf" TargetMode="External"/><Relationship Id="rId1781" Type="http://schemas.openxmlformats.org/officeDocument/2006/relationships/hyperlink" Target="http://en.tft-tft.com/product/detail?id=1517" TargetMode="External"/><Relationship Id="rId1780" Type="http://schemas.openxmlformats.org/officeDocument/2006/relationships/hyperlink" Target="https://entft.tft-tft.com/2024071910554716.pdf" TargetMode="External"/><Relationship Id="rId178" Type="http://schemas.openxmlformats.org/officeDocument/2006/relationships/hyperlink" Target="http://en.tft-tft.com/product/detail?id=115" TargetMode="External"/><Relationship Id="rId1779" Type="http://schemas.openxmlformats.org/officeDocument/2006/relationships/hyperlink" Target="http://en.tft-tft.com/product/detail?id=1472" TargetMode="External"/><Relationship Id="rId1778" Type="http://schemas.openxmlformats.org/officeDocument/2006/relationships/hyperlink" Target="https://entft.tft-tft.com/2024062815133884.pdf" TargetMode="External"/><Relationship Id="rId1777" Type="http://schemas.openxmlformats.org/officeDocument/2006/relationships/hyperlink" Target="http://en.tft-tft.com/product/detail?id=1416" TargetMode="External"/><Relationship Id="rId1776" Type="http://schemas.openxmlformats.org/officeDocument/2006/relationships/hyperlink" Target="https://entft.tft-tft.com/2024062814532873.pdf" TargetMode="External"/><Relationship Id="rId1775" Type="http://schemas.openxmlformats.org/officeDocument/2006/relationships/hyperlink" Target="http://en.tft-tft.com/product/detail?id=1415" TargetMode="External"/><Relationship Id="rId1774" Type="http://schemas.openxmlformats.org/officeDocument/2006/relationships/hyperlink" Target="http://en.tft-tft.com/product/detail?id=1411" TargetMode="External"/><Relationship Id="rId1773" Type="http://schemas.openxmlformats.org/officeDocument/2006/relationships/hyperlink" Target="https://entft.tft-tft.com/2024062110035223.pdf" TargetMode="External"/><Relationship Id="rId1772" Type="http://schemas.openxmlformats.org/officeDocument/2006/relationships/hyperlink" Target="http://en.tft-tft.com/product/detail?id=1410" TargetMode="External"/><Relationship Id="rId1771" Type="http://schemas.openxmlformats.org/officeDocument/2006/relationships/hyperlink" Target="https://entft.tft-tft.com/2024062020463385.pdf" TargetMode="External"/><Relationship Id="rId1770" Type="http://schemas.openxmlformats.org/officeDocument/2006/relationships/hyperlink" Target="http://en.tft-tft.com/product/detail?id=1409" TargetMode="External"/><Relationship Id="rId177" Type="http://schemas.openxmlformats.org/officeDocument/2006/relationships/hyperlink" Target="https://entft.tft-tft.com/2024061210111292.pdf" TargetMode="External"/><Relationship Id="rId1769" Type="http://schemas.openxmlformats.org/officeDocument/2006/relationships/hyperlink" Target="https://entft.tft-tft.com/2024060510093235.pdf" TargetMode="External"/><Relationship Id="rId1768" Type="http://schemas.openxmlformats.org/officeDocument/2006/relationships/hyperlink" Target="http://en.tft-tft.com/product/detail?id=1387" TargetMode="External"/><Relationship Id="rId1767" Type="http://schemas.openxmlformats.org/officeDocument/2006/relationships/hyperlink" Target="https://entft.tft-tft.com/2024051310334075.pdf" TargetMode="External"/><Relationship Id="rId1766" Type="http://schemas.openxmlformats.org/officeDocument/2006/relationships/hyperlink" Target="http://en.tft-tft.com/product/detail?id=1334" TargetMode="External"/><Relationship Id="rId1765" Type="http://schemas.openxmlformats.org/officeDocument/2006/relationships/hyperlink" Target="https://entft.tft-tft.com/2024050911085618.pdf" TargetMode="External"/><Relationship Id="rId1764" Type="http://schemas.openxmlformats.org/officeDocument/2006/relationships/hyperlink" Target="http://en.tft-tft.com/product/detail?id=1329" TargetMode="External"/><Relationship Id="rId1763" Type="http://schemas.openxmlformats.org/officeDocument/2006/relationships/hyperlink" Target="https://entft.tft-tft.com/2024050910374167.pdf" TargetMode="External"/><Relationship Id="rId1762" Type="http://schemas.openxmlformats.org/officeDocument/2006/relationships/hyperlink" Target="http://en.tft-tft.com/product/detail?id=1328" TargetMode="External"/><Relationship Id="rId1761" Type="http://schemas.openxmlformats.org/officeDocument/2006/relationships/hyperlink" Target="https://entft.tft-tft.com/2024051016142060.pdf" TargetMode="External"/><Relationship Id="rId1760" Type="http://schemas.openxmlformats.org/officeDocument/2006/relationships/hyperlink" Target="http://en.tft-tft.com/product/detail?id=1309" TargetMode="External"/><Relationship Id="rId176" Type="http://schemas.openxmlformats.org/officeDocument/2006/relationships/hyperlink" Target="http://en.tft-tft.com/product/detail?id=108" TargetMode="External"/><Relationship Id="rId1759" Type="http://schemas.openxmlformats.org/officeDocument/2006/relationships/hyperlink" Target="https://entft.tft-tft.com/2024030720435993.pdf" TargetMode="External"/><Relationship Id="rId1758" Type="http://schemas.openxmlformats.org/officeDocument/2006/relationships/hyperlink" Target="http://en.tft-tft.com/product/detail?id=1235" TargetMode="External"/><Relationship Id="rId1757" Type="http://schemas.openxmlformats.org/officeDocument/2006/relationships/hyperlink" Target="http://en.tft-tft.com/product/detail?id=1232" TargetMode="External"/><Relationship Id="rId1756" Type="http://schemas.openxmlformats.org/officeDocument/2006/relationships/hyperlink" Target="https://entft.tft-tft.com/2024030717005547.pdf" TargetMode="External"/><Relationship Id="rId1755" Type="http://schemas.openxmlformats.org/officeDocument/2006/relationships/hyperlink" Target="http://en.tft-tft.com/product/detail?id=1231" TargetMode="External"/><Relationship Id="rId1754" Type="http://schemas.openxmlformats.org/officeDocument/2006/relationships/hyperlink" Target="https://entft.tft-tft.com/2024013117141324.pdf" TargetMode="External"/><Relationship Id="rId1753" Type="http://schemas.openxmlformats.org/officeDocument/2006/relationships/hyperlink" Target="http://en.tft-tft.com/product/detail?id=1204" TargetMode="External"/><Relationship Id="rId1752" Type="http://schemas.openxmlformats.org/officeDocument/2006/relationships/hyperlink" Target="https://entft.tft-tft.com/2024052314445099.pdf" TargetMode="External"/><Relationship Id="rId1751" Type="http://schemas.openxmlformats.org/officeDocument/2006/relationships/hyperlink" Target="http://en.tft-tft.com/product/detail?id=1198" TargetMode="External"/><Relationship Id="rId1750" Type="http://schemas.openxmlformats.org/officeDocument/2006/relationships/hyperlink" Target="https://entft.tft-tft.com/2024061816422642.pdf" TargetMode="External"/><Relationship Id="rId175" Type="http://schemas.openxmlformats.org/officeDocument/2006/relationships/hyperlink" Target="https://entft.tft-tft.com/2024080711455971.pdf" TargetMode="External"/><Relationship Id="rId1749" Type="http://schemas.openxmlformats.org/officeDocument/2006/relationships/hyperlink" Target="http://en.tft-tft.com/product/detail?id=1193" TargetMode="External"/><Relationship Id="rId1748" Type="http://schemas.openxmlformats.org/officeDocument/2006/relationships/hyperlink" Target="https://entft.tft-tft.com/2024012914594764.pdf" TargetMode="External"/><Relationship Id="rId1747" Type="http://schemas.openxmlformats.org/officeDocument/2006/relationships/hyperlink" Target="http://en.tft-tft.com/product/detail?id=1182" TargetMode="External"/><Relationship Id="rId1746" Type="http://schemas.openxmlformats.org/officeDocument/2006/relationships/hyperlink" Target="https://entft.tft-tft.com/2024012914484172.pdf" TargetMode="External"/><Relationship Id="rId1745" Type="http://schemas.openxmlformats.org/officeDocument/2006/relationships/hyperlink" Target="http://en.tft-tft.com/product/detail?id=1181" TargetMode="External"/><Relationship Id="rId1744" Type="http://schemas.openxmlformats.org/officeDocument/2006/relationships/hyperlink" Target="https://entft.tft-tft.com/2024012914400833.pdf" TargetMode="External"/><Relationship Id="rId1743" Type="http://schemas.openxmlformats.org/officeDocument/2006/relationships/hyperlink" Target="http://en.tft-tft.com/product/detail?id=1180" TargetMode="External"/><Relationship Id="rId1742" Type="http://schemas.openxmlformats.org/officeDocument/2006/relationships/hyperlink" Target="https://entft.tft-tft.com/2024061409551920.pdf" TargetMode="External"/><Relationship Id="rId1741" Type="http://schemas.openxmlformats.org/officeDocument/2006/relationships/hyperlink" Target="http://en.tft-tft.com/product/detail?id=1168" TargetMode="External"/><Relationship Id="rId1740" Type="http://schemas.openxmlformats.org/officeDocument/2006/relationships/hyperlink" Target="https://entft.tft-tft.com/2024061409325582.pdf" TargetMode="External"/><Relationship Id="rId174" Type="http://schemas.openxmlformats.org/officeDocument/2006/relationships/hyperlink" Target="http://en.tft-tft.com/product/detail?id=104" TargetMode="External"/><Relationship Id="rId1739" Type="http://schemas.openxmlformats.org/officeDocument/2006/relationships/hyperlink" Target="http://en.tft-tft.com/product/detail?id=1167" TargetMode="External"/><Relationship Id="rId1738" Type="http://schemas.openxmlformats.org/officeDocument/2006/relationships/hyperlink" Target="http://enfile.tft-tft.com/2023110715250081.pdf" TargetMode="External"/><Relationship Id="rId1737" Type="http://schemas.openxmlformats.org/officeDocument/2006/relationships/hyperlink" Target="http://en.tft-tft.com/product/detail?id=1138" TargetMode="External"/><Relationship Id="rId1736" Type="http://schemas.openxmlformats.org/officeDocument/2006/relationships/hyperlink" Target="http://enfile.tft-tft.com/2023102110565350.pdf" TargetMode="External"/><Relationship Id="rId1735" Type="http://schemas.openxmlformats.org/officeDocument/2006/relationships/hyperlink" Target="http://en.tft-tft.com/product/detail?id=1131" TargetMode="External"/><Relationship Id="rId1734" Type="http://schemas.openxmlformats.org/officeDocument/2006/relationships/hyperlink" Target="https://entft.tft-tft.com/2024061114080199.pdf" TargetMode="External"/><Relationship Id="rId1733" Type="http://schemas.openxmlformats.org/officeDocument/2006/relationships/hyperlink" Target="http://en.tft-tft.com/product/detail?id=1128" TargetMode="External"/><Relationship Id="rId1732" Type="http://schemas.openxmlformats.org/officeDocument/2006/relationships/hyperlink" Target="http://enfile.tft-tft.com/2023091916362727.pdf" TargetMode="External"/><Relationship Id="rId1731" Type="http://schemas.openxmlformats.org/officeDocument/2006/relationships/hyperlink" Target="http://en.tft-tft.com/product/detail?id=1118" TargetMode="External"/><Relationship Id="rId1730" Type="http://schemas.openxmlformats.org/officeDocument/2006/relationships/hyperlink" Target="https://entft.tft-tft.com/2024022717145676.pdf" TargetMode="External"/><Relationship Id="rId173" Type="http://schemas.openxmlformats.org/officeDocument/2006/relationships/hyperlink" Target="https://entft.tft-tft.com/2024060715520633.pdf" TargetMode="External"/><Relationship Id="rId1729" Type="http://schemas.openxmlformats.org/officeDocument/2006/relationships/hyperlink" Target="http://en.tft-tft.com/product/detail?id=1109" TargetMode="External"/><Relationship Id="rId1728" Type="http://schemas.openxmlformats.org/officeDocument/2006/relationships/hyperlink" Target="https://entft.tft-tft.com/2024061109092668.pdf" TargetMode="External"/><Relationship Id="rId1727" Type="http://schemas.openxmlformats.org/officeDocument/2006/relationships/hyperlink" Target="http://en.tft-tft.com/product/detail?id=1105" TargetMode="External"/><Relationship Id="rId1726" Type="http://schemas.openxmlformats.org/officeDocument/2006/relationships/hyperlink" Target="https://entft.tft-tft.com/2024022717383468.pdf" TargetMode="External"/><Relationship Id="rId1725" Type="http://schemas.openxmlformats.org/officeDocument/2006/relationships/hyperlink" Target="http://en.tft-tft.com/product/detail?id=1090" TargetMode="External"/><Relationship Id="rId1724" Type="http://schemas.openxmlformats.org/officeDocument/2006/relationships/hyperlink" Target="http://enfile.tft-tft.com/2023081020054162.pdf" TargetMode="External"/><Relationship Id="rId1723" Type="http://schemas.openxmlformats.org/officeDocument/2006/relationships/hyperlink" Target="http://en.tft-tft.com/product/detail?id=1088" TargetMode="External"/><Relationship Id="rId1722" Type="http://schemas.openxmlformats.org/officeDocument/2006/relationships/hyperlink" Target="https://entft.tft-tft.com/2024022717305684.pdf" TargetMode="External"/><Relationship Id="rId1721" Type="http://schemas.openxmlformats.org/officeDocument/2006/relationships/hyperlink" Target="http://en.tft-tft.com/product/detail?id=1063" TargetMode="External"/><Relationship Id="rId1720" Type="http://schemas.openxmlformats.org/officeDocument/2006/relationships/hyperlink" Target="http://enfile.tft-tft.com/2023080223320536.pdf" TargetMode="External"/><Relationship Id="rId172" Type="http://schemas.openxmlformats.org/officeDocument/2006/relationships/hyperlink" Target="http://en.tft-tft.com/product/detail?id=102" TargetMode="External"/><Relationship Id="rId1719" Type="http://schemas.openxmlformats.org/officeDocument/2006/relationships/hyperlink" Target="http://en.tft-tft.com/product/detail?id=1062" TargetMode="External"/><Relationship Id="rId1718" Type="http://schemas.openxmlformats.org/officeDocument/2006/relationships/hyperlink" Target="https://entft.tft-tft.com/2024022718271677.pdf" TargetMode="External"/><Relationship Id="rId1717" Type="http://schemas.openxmlformats.org/officeDocument/2006/relationships/hyperlink" Target="http://en.tft-tft.com/product/detail?id=1061" TargetMode="External"/><Relationship Id="rId1716" Type="http://schemas.openxmlformats.org/officeDocument/2006/relationships/hyperlink" Target="http://enfile.tft-tft.com/2023080220483835.pdf" TargetMode="External"/><Relationship Id="rId1715" Type="http://schemas.openxmlformats.org/officeDocument/2006/relationships/hyperlink" Target="http://en.tft-tft.com/product/detail?id=1060" TargetMode="External"/><Relationship Id="rId1714" Type="http://schemas.openxmlformats.org/officeDocument/2006/relationships/hyperlink" Target="http://enfile.tft-tft.com/2023072214200098.pdf" TargetMode="External"/><Relationship Id="rId1713" Type="http://schemas.openxmlformats.org/officeDocument/2006/relationships/hyperlink" Target="http://en.tft-tft.com/product/detail?id=1052" TargetMode="External"/><Relationship Id="rId1712" Type="http://schemas.openxmlformats.org/officeDocument/2006/relationships/hyperlink" Target="https://entft.tft-tft.com/2024062718422530.pdf" TargetMode="External"/><Relationship Id="rId1711" Type="http://schemas.openxmlformats.org/officeDocument/2006/relationships/hyperlink" Target="http://en.tft-tft.com/product/detail?id=1050" TargetMode="External"/><Relationship Id="rId1710" Type="http://schemas.openxmlformats.org/officeDocument/2006/relationships/hyperlink" Target="https://entft.tft-tft.com/2024060715522249.pdf" TargetMode="External"/><Relationship Id="rId171" Type="http://schemas.openxmlformats.org/officeDocument/2006/relationships/hyperlink" Target="http://enfile.tft-tft.com/2022092117401345.pdf" TargetMode="External"/><Relationship Id="rId1709" Type="http://schemas.openxmlformats.org/officeDocument/2006/relationships/hyperlink" Target="http://en.tft-tft.com/product/detail?id=1049" TargetMode="External"/><Relationship Id="rId1708" Type="http://schemas.openxmlformats.org/officeDocument/2006/relationships/hyperlink" Target="http://enfile.tft-tft.com/2023071420033599.pdf" TargetMode="External"/><Relationship Id="rId1707" Type="http://schemas.openxmlformats.org/officeDocument/2006/relationships/hyperlink" Target="http://en.tft-tft.com/product/detail?id=1042" TargetMode="External"/><Relationship Id="rId1706" Type="http://schemas.openxmlformats.org/officeDocument/2006/relationships/hyperlink" Target="https://entft.tft-tft.com/2024060709405986.pdf" TargetMode="External"/><Relationship Id="rId1705" Type="http://schemas.openxmlformats.org/officeDocument/2006/relationships/hyperlink" Target="http://en.tft-tft.com/product/detail?id=1034" TargetMode="External"/><Relationship Id="rId1704" Type="http://schemas.openxmlformats.org/officeDocument/2006/relationships/hyperlink" Target="http://enfile.tft-tft.com/2023061216185035.pdf" TargetMode="External"/><Relationship Id="rId1703" Type="http://schemas.openxmlformats.org/officeDocument/2006/relationships/hyperlink" Target="http://en.tft-tft.com/product/detail?id=1018" TargetMode="External"/><Relationship Id="rId1702" Type="http://schemas.openxmlformats.org/officeDocument/2006/relationships/hyperlink" Target="http://enfile.tft-tft.com/2023042010135757.pdf" TargetMode="External"/><Relationship Id="rId1701" Type="http://schemas.openxmlformats.org/officeDocument/2006/relationships/hyperlink" Target="http://en.tft-tft.com/product/detail?id=978" TargetMode="External"/><Relationship Id="rId1700" Type="http://schemas.openxmlformats.org/officeDocument/2006/relationships/hyperlink" Target="http://enfile.tft-tft.com/2023042009473236.pdf" TargetMode="External"/><Relationship Id="rId170" Type="http://schemas.openxmlformats.org/officeDocument/2006/relationships/hyperlink" Target="http://en.tft-tft.com/product/detail?id=99" TargetMode="External"/><Relationship Id="rId17" Type="http://schemas.openxmlformats.org/officeDocument/2006/relationships/hyperlink" Target="https://entft.tft-tft.com/2024032715424240.pdf" TargetMode="External"/><Relationship Id="rId1699" Type="http://schemas.openxmlformats.org/officeDocument/2006/relationships/hyperlink" Target="http://en.tft-tft.com/product/detail?id=977" TargetMode="External"/><Relationship Id="rId1698" Type="http://schemas.openxmlformats.org/officeDocument/2006/relationships/hyperlink" Target="https://entft.tft-tft.com/2024060708563317.pdf" TargetMode="External"/><Relationship Id="rId1697" Type="http://schemas.openxmlformats.org/officeDocument/2006/relationships/hyperlink" Target="http://en.tft-tft.com/product/detail?id=975" TargetMode="External"/><Relationship Id="rId1696" Type="http://schemas.openxmlformats.org/officeDocument/2006/relationships/hyperlink" Target="https://entft.tft-tft.com/2024060615360213.pdf" TargetMode="External"/><Relationship Id="rId1695" Type="http://schemas.openxmlformats.org/officeDocument/2006/relationships/hyperlink" Target="http://en.tft-tft.com/product/detail?id=974" TargetMode="External"/><Relationship Id="rId1694" Type="http://schemas.openxmlformats.org/officeDocument/2006/relationships/hyperlink" Target="https://entft.tft-tft.com/2024060615152699.pdf" TargetMode="External"/><Relationship Id="rId1693" Type="http://schemas.openxmlformats.org/officeDocument/2006/relationships/hyperlink" Target="http://en.tft-tft.com/product/detail?id=973" TargetMode="External"/><Relationship Id="rId1692" Type="http://schemas.openxmlformats.org/officeDocument/2006/relationships/hyperlink" Target="https://entft.tft-tft.com/2024060614571954.pdf" TargetMode="External"/><Relationship Id="rId1691" Type="http://schemas.openxmlformats.org/officeDocument/2006/relationships/hyperlink" Target="http://en.tft-tft.com/product/detail?id=972" TargetMode="External"/><Relationship Id="rId1690" Type="http://schemas.openxmlformats.org/officeDocument/2006/relationships/hyperlink" Target="https://entft.tft-tft.com/2024012921522171.pdf" TargetMode="External"/><Relationship Id="rId169" Type="http://schemas.openxmlformats.org/officeDocument/2006/relationships/hyperlink" Target="https://entft.tft-tft.com/2024052214210511.pdf" TargetMode="External"/><Relationship Id="rId1689" Type="http://schemas.openxmlformats.org/officeDocument/2006/relationships/hyperlink" Target="http://en.tft-tft.com/product/detail?id=923" TargetMode="External"/><Relationship Id="rId1688" Type="http://schemas.openxmlformats.org/officeDocument/2006/relationships/hyperlink" Target="http://entft.tft-tft.com/2023121514353269.pdf" TargetMode="External"/><Relationship Id="rId1687" Type="http://schemas.openxmlformats.org/officeDocument/2006/relationships/hyperlink" Target="http://en.tft-tft.com/product/detail?id=912" TargetMode="External"/><Relationship Id="rId1686" Type="http://schemas.openxmlformats.org/officeDocument/2006/relationships/hyperlink" Target="https://entft.tft-tft.com/2024060515140884.pdf" TargetMode="External"/><Relationship Id="rId1685" Type="http://schemas.openxmlformats.org/officeDocument/2006/relationships/hyperlink" Target="http://en.tft-tft.com/product/detail?id=910" TargetMode="External"/><Relationship Id="rId1684" Type="http://schemas.openxmlformats.org/officeDocument/2006/relationships/hyperlink" Target="http://entft.tft-tft.com/2023121514003860.pdf" TargetMode="External"/><Relationship Id="rId1683" Type="http://schemas.openxmlformats.org/officeDocument/2006/relationships/hyperlink" Target="http://en.tft-tft.com/product/detail?id=909" TargetMode="External"/><Relationship Id="rId1682" Type="http://schemas.openxmlformats.org/officeDocument/2006/relationships/hyperlink" Target="http://entft.tft-tft.com/2023121512190633.pdf" TargetMode="External"/><Relationship Id="rId1681" Type="http://schemas.openxmlformats.org/officeDocument/2006/relationships/hyperlink" Target="http://en.tft-tft.com/product/detail?id=905" TargetMode="External"/><Relationship Id="rId1680" Type="http://schemas.openxmlformats.org/officeDocument/2006/relationships/hyperlink" Target="http://entft.tft-tft.com/2023121512034572.pdf" TargetMode="External"/><Relationship Id="rId168" Type="http://schemas.openxmlformats.org/officeDocument/2006/relationships/hyperlink" Target="http://en.tft-tft.com/product/detail?id=97" TargetMode="External"/><Relationship Id="rId1679" Type="http://schemas.openxmlformats.org/officeDocument/2006/relationships/hyperlink" Target="http://en.tft-tft.com/product/detail?id=901" TargetMode="External"/><Relationship Id="rId1678" Type="http://schemas.openxmlformats.org/officeDocument/2006/relationships/hyperlink" Target="http://entft.tft-tft.com/2023121512012978.pdf" TargetMode="External"/><Relationship Id="rId1677" Type="http://schemas.openxmlformats.org/officeDocument/2006/relationships/hyperlink" Target="http://en.tft-tft.com/product/detail?id=899" TargetMode="External"/><Relationship Id="rId1676" Type="http://schemas.openxmlformats.org/officeDocument/2006/relationships/hyperlink" Target="http://entft.tft-tft.com/2023121515201059.pdf" TargetMode="External"/><Relationship Id="rId1675" Type="http://schemas.openxmlformats.org/officeDocument/2006/relationships/hyperlink" Target="http://en.tft-tft.com/product/detail?id=898" TargetMode="External"/><Relationship Id="rId1674" Type="http://schemas.openxmlformats.org/officeDocument/2006/relationships/hyperlink" Target="https://entft.tft-tft.com/2024041315152523.pdf" TargetMode="External"/><Relationship Id="rId1673" Type="http://schemas.openxmlformats.org/officeDocument/2006/relationships/hyperlink" Target="http://en.tft-tft.com/product/detail?id=897" TargetMode="External"/><Relationship Id="rId1672" Type="http://schemas.openxmlformats.org/officeDocument/2006/relationships/hyperlink" Target="http://entft.tft-tft.com/2023121515140370.pdf" TargetMode="External"/><Relationship Id="rId1671" Type="http://schemas.openxmlformats.org/officeDocument/2006/relationships/hyperlink" Target="http://en.tft-tft.com/product/detail?id=896" TargetMode="External"/><Relationship Id="rId1670" Type="http://schemas.openxmlformats.org/officeDocument/2006/relationships/hyperlink" Target="http://entft.tft-tft.com/2023121515112776.pdf" TargetMode="External"/><Relationship Id="rId167" Type="http://schemas.openxmlformats.org/officeDocument/2006/relationships/hyperlink" Target="https://entft.tft-tft.com/2024012511273899.pdf" TargetMode="External"/><Relationship Id="rId1669" Type="http://schemas.openxmlformats.org/officeDocument/2006/relationships/hyperlink" Target="http://en.tft-tft.com/product/detail?id=895" TargetMode="External"/><Relationship Id="rId1668" Type="http://schemas.openxmlformats.org/officeDocument/2006/relationships/hyperlink" Target="https://entft.tft-tft.com/2024022718182372.pdf" TargetMode="External"/><Relationship Id="rId1667" Type="http://schemas.openxmlformats.org/officeDocument/2006/relationships/hyperlink" Target="http://en.tft-tft.com/product/detail?id=894" TargetMode="External"/><Relationship Id="rId1666" Type="http://schemas.openxmlformats.org/officeDocument/2006/relationships/hyperlink" Target="https://entft.tft-tft.com/2024060310283759.pdf" TargetMode="External"/><Relationship Id="rId1665" Type="http://schemas.openxmlformats.org/officeDocument/2006/relationships/hyperlink" Target="http://en.tft-tft.com/product/detail?id=893" TargetMode="External"/><Relationship Id="rId1664" Type="http://schemas.openxmlformats.org/officeDocument/2006/relationships/hyperlink" Target="https://entft.tft-tft.com/2023121817474417.pdf" TargetMode="External"/><Relationship Id="rId1663" Type="http://schemas.openxmlformats.org/officeDocument/2006/relationships/hyperlink" Target="http://en.tft-tft.com/product/detail?id=892" TargetMode="External"/><Relationship Id="rId1662" Type="http://schemas.openxmlformats.org/officeDocument/2006/relationships/hyperlink" Target="https://entft.tft-tft.com/2023121817445764.pdf" TargetMode="External"/><Relationship Id="rId1661" Type="http://schemas.openxmlformats.org/officeDocument/2006/relationships/hyperlink" Target="http://en.tft-tft.com/product/detail?id=891" TargetMode="External"/><Relationship Id="rId1660" Type="http://schemas.openxmlformats.org/officeDocument/2006/relationships/hyperlink" Target="http://entft.tft-tft.com/2023121514513548.pdf" TargetMode="External"/><Relationship Id="rId166" Type="http://schemas.openxmlformats.org/officeDocument/2006/relationships/hyperlink" Target="http://en.tft-tft.com/product/detail?id=94" TargetMode="External"/><Relationship Id="rId1659" Type="http://schemas.openxmlformats.org/officeDocument/2006/relationships/hyperlink" Target="http://en.tft-tft.com/product/detail?id=890" TargetMode="External"/><Relationship Id="rId1658" Type="http://schemas.openxmlformats.org/officeDocument/2006/relationships/hyperlink" Target="http://entft.tft-tft.com/2023121514483136.pdf" TargetMode="External"/><Relationship Id="rId1657" Type="http://schemas.openxmlformats.org/officeDocument/2006/relationships/hyperlink" Target="http://en.tft-tft.com/product/detail?id=889" TargetMode="External"/><Relationship Id="rId1656" Type="http://schemas.openxmlformats.org/officeDocument/2006/relationships/hyperlink" Target="http://entft.tft-tft.com/2023121514432797.pdf" TargetMode="External"/><Relationship Id="rId1655" Type="http://schemas.openxmlformats.org/officeDocument/2006/relationships/hyperlink" Target="http://en.tft-tft.com/product/detail?id=888" TargetMode="External"/><Relationship Id="rId1654" Type="http://schemas.openxmlformats.org/officeDocument/2006/relationships/hyperlink" Target="http://entft.tft-tft.com/2023121514371586.pdf" TargetMode="External"/><Relationship Id="rId1653" Type="http://schemas.openxmlformats.org/officeDocument/2006/relationships/hyperlink" Target="http://en.tft-tft.com/product/detail?id=887" TargetMode="External"/><Relationship Id="rId1652" Type="http://schemas.openxmlformats.org/officeDocument/2006/relationships/hyperlink" Target="https://entft.tft-tft.com/2023121817420933.pdf" TargetMode="External"/><Relationship Id="rId1651" Type="http://schemas.openxmlformats.org/officeDocument/2006/relationships/hyperlink" Target="http://en.tft-tft.com/product/detail?id=886" TargetMode="External"/><Relationship Id="rId1650" Type="http://schemas.openxmlformats.org/officeDocument/2006/relationships/hyperlink" Target="http://entft.tft-tft.com/2023121514220777.pdf" TargetMode="External"/><Relationship Id="rId165" Type="http://schemas.openxmlformats.org/officeDocument/2006/relationships/hyperlink" Target="https://entft.tft-tft.com/2024061115190048.pdf" TargetMode="External"/><Relationship Id="rId1649" Type="http://schemas.openxmlformats.org/officeDocument/2006/relationships/hyperlink" Target="http://en.tft-tft.com/product/detail?id=885" TargetMode="External"/><Relationship Id="rId1648" Type="http://schemas.openxmlformats.org/officeDocument/2006/relationships/hyperlink" Target="http://entft.tft-tft.com/2023121514170284.pdf" TargetMode="External"/><Relationship Id="rId1647" Type="http://schemas.openxmlformats.org/officeDocument/2006/relationships/hyperlink" Target="http://en.tft-tft.com/product/detail?id=884" TargetMode="External"/><Relationship Id="rId1646" Type="http://schemas.openxmlformats.org/officeDocument/2006/relationships/hyperlink" Target="http://entft.tft-tft.com/2023121515543693.pdf" TargetMode="External"/><Relationship Id="rId1645" Type="http://schemas.openxmlformats.org/officeDocument/2006/relationships/hyperlink" Target="http://en.tft-tft.com/product/detail?id=883" TargetMode="External"/><Relationship Id="rId1644" Type="http://schemas.openxmlformats.org/officeDocument/2006/relationships/hyperlink" Target="http://entft.tft-tft.com/2023121514040026.pdf" TargetMode="External"/><Relationship Id="rId1643" Type="http://schemas.openxmlformats.org/officeDocument/2006/relationships/hyperlink" Target="http://en.tft-tft.com/product/detail?id=881" TargetMode="External"/><Relationship Id="rId1642" Type="http://schemas.openxmlformats.org/officeDocument/2006/relationships/hyperlink" Target="http://entft.tft-tft.com/2023121515312215.pdf" TargetMode="External"/><Relationship Id="rId1641" Type="http://schemas.openxmlformats.org/officeDocument/2006/relationships/hyperlink" Target="http://en.tft-tft.com/product/detail?id=880" TargetMode="External"/><Relationship Id="rId1640" Type="http://schemas.openxmlformats.org/officeDocument/2006/relationships/hyperlink" Target="https://entft.tft-tft.com/2023121817390561.pdf" TargetMode="External"/><Relationship Id="rId164" Type="http://schemas.openxmlformats.org/officeDocument/2006/relationships/hyperlink" Target="http://en.tft-tft.com/product/detail?id=93" TargetMode="External"/><Relationship Id="rId1639" Type="http://schemas.openxmlformats.org/officeDocument/2006/relationships/hyperlink" Target="http://en.tft-tft.com/product/detail?id=879" TargetMode="External"/><Relationship Id="rId1638" Type="http://schemas.openxmlformats.org/officeDocument/2006/relationships/hyperlink" Target="https://entft.tft-tft.com/2023121817372283.pdf" TargetMode="External"/><Relationship Id="rId1637" Type="http://schemas.openxmlformats.org/officeDocument/2006/relationships/hyperlink" Target="http://en.tft-tft.com/product/detail?id=877" TargetMode="External"/><Relationship Id="rId1636" Type="http://schemas.openxmlformats.org/officeDocument/2006/relationships/hyperlink" Target="https://entft.tft-tft.com/2024080911591285.pdf" TargetMode="External"/><Relationship Id="rId1635" Type="http://schemas.openxmlformats.org/officeDocument/2006/relationships/hyperlink" Target="http://en.tft-tft.com/product/detail?id=876" TargetMode="External"/><Relationship Id="rId1634" Type="http://schemas.openxmlformats.org/officeDocument/2006/relationships/hyperlink" Target="https://entft.tft-tft.com/2024032610302358.pdf" TargetMode="External"/><Relationship Id="rId1633" Type="http://schemas.openxmlformats.org/officeDocument/2006/relationships/hyperlink" Target="http://en.tft-tft.com/product/detail?id=875" TargetMode="External"/><Relationship Id="rId1632" Type="http://schemas.openxmlformats.org/officeDocument/2006/relationships/hyperlink" Target="http://entft.tft-tft.com/2023121514523637.pdf" TargetMode="External"/><Relationship Id="rId1631" Type="http://schemas.openxmlformats.org/officeDocument/2006/relationships/hyperlink" Target="http://en.tft-tft.com/product/detail?id=874" TargetMode="External"/><Relationship Id="rId1630" Type="http://schemas.openxmlformats.org/officeDocument/2006/relationships/hyperlink" Target="https://entft.tft-tft.com/2024041220432591.pdf" TargetMode="External"/><Relationship Id="rId163" Type="http://schemas.openxmlformats.org/officeDocument/2006/relationships/hyperlink" Target="https://entft.tft-tft.com/2024060710224473.pdf" TargetMode="External"/><Relationship Id="rId1629" Type="http://schemas.openxmlformats.org/officeDocument/2006/relationships/hyperlink" Target="http://en.tft-tft.com/product/detail?id=873" TargetMode="External"/><Relationship Id="rId1628" Type="http://schemas.openxmlformats.org/officeDocument/2006/relationships/hyperlink" Target="https://entft.tft-tft.com/2024041209500122.pdf" TargetMode="External"/><Relationship Id="rId1627" Type="http://schemas.openxmlformats.org/officeDocument/2006/relationships/hyperlink" Target="http://en.tft-tft.com/product/detail?id=872" TargetMode="External"/><Relationship Id="rId1626" Type="http://schemas.openxmlformats.org/officeDocument/2006/relationships/hyperlink" Target="https://entft.tft-tft.com/2024041214465491.pdf" TargetMode="External"/><Relationship Id="rId1625" Type="http://schemas.openxmlformats.org/officeDocument/2006/relationships/hyperlink" Target="http://en.tft-tft.com/product/detail?id=871" TargetMode="External"/><Relationship Id="rId1624" Type="http://schemas.openxmlformats.org/officeDocument/2006/relationships/hyperlink" Target="http://entft.tft-tft.com/2023121514362152.pdf" TargetMode="External"/><Relationship Id="rId1623" Type="http://schemas.openxmlformats.org/officeDocument/2006/relationships/hyperlink" Target="http://en.tft-tft.com/product/detail?id=866" TargetMode="External"/><Relationship Id="rId1622" Type="http://schemas.openxmlformats.org/officeDocument/2006/relationships/hyperlink" Target="http://entft.tft-tft.com/2023121514320136.pdf" TargetMode="External"/><Relationship Id="rId1621" Type="http://schemas.openxmlformats.org/officeDocument/2006/relationships/hyperlink" Target="http://en.tft-tft.com/product/detail?id=865" TargetMode="External"/><Relationship Id="rId1620" Type="http://schemas.openxmlformats.org/officeDocument/2006/relationships/hyperlink" Target="https://entft.tft-tft.com/2024103017321527.pdf" TargetMode="External"/><Relationship Id="rId162" Type="http://schemas.openxmlformats.org/officeDocument/2006/relationships/hyperlink" Target="http://en.tft-tft.com/product/detail?id=1056" TargetMode="External"/><Relationship Id="rId1619" Type="http://schemas.openxmlformats.org/officeDocument/2006/relationships/hyperlink" Target="http://en.tft-tft.com/product/detail?id=855" TargetMode="External"/><Relationship Id="rId1618" Type="http://schemas.openxmlformats.org/officeDocument/2006/relationships/hyperlink" Target="https://entft.tft-tft.com/2023121817332942.pdf" TargetMode="External"/><Relationship Id="rId1617" Type="http://schemas.openxmlformats.org/officeDocument/2006/relationships/hyperlink" Target="http://en.tft-tft.com/product/detail?id=854" TargetMode="External"/><Relationship Id="rId1616" Type="http://schemas.openxmlformats.org/officeDocument/2006/relationships/hyperlink" Target="http://entft.tft-tft.com/2023121515024673.pdf" TargetMode="External"/><Relationship Id="rId1615" Type="http://schemas.openxmlformats.org/officeDocument/2006/relationships/hyperlink" Target="http://en.tft-tft.com/product/detail?id=851" TargetMode="External"/><Relationship Id="rId1614" Type="http://schemas.openxmlformats.org/officeDocument/2006/relationships/hyperlink" Target="http://entft.tft-tft.com/2023121515004482.pdf" TargetMode="External"/><Relationship Id="rId1613" Type="http://schemas.openxmlformats.org/officeDocument/2006/relationships/hyperlink" Target="http://en.tft-tft.com/product/detail?id=850" TargetMode="External"/><Relationship Id="rId1612" Type="http://schemas.openxmlformats.org/officeDocument/2006/relationships/hyperlink" Target="http://entft.tft-tft.com/2023121514570940.pdf" TargetMode="External"/><Relationship Id="rId1611" Type="http://schemas.openxmlformats.org/officeDocument/2006/relationships/hyperlink" Target="http://en.tft-tft.com/product/detail?id=848" TargetMode="External"/><Relationship Id="rId1610" Type="http://schemas.openxmlformats.org/officeDocument/2006/relationships/hyperlink" Target="http://entft.tft-tft.com/2023121514512029.pdf" TargetMode="External"/><Relationship Id="rId161" Type="http://schemas.openxmlformats.org/officeDocument/2006/relationships/hyperlink" Target="https://entft.tft-tft.com/2024060710555542.pdf" TargetMode="External"/><Relationship Id="rId1609" Type="http://schemas.openxmlformats.org/officeDocument/2006/relationships/hyperlink" Target="http://en.tft-tft.com/product/detail?id=847" TargetMode="External"/><Relationship Id="rId1608" Type="http://schemas.openxmlformats.org/officeDocument/2006/relationships/hyperlink" Target="http://entft.tft-tft.com/2023121514493779.pdf" TargetMode="External"/><Relationship Id="rId1607" Type="http://schemas.openxmlformats.org/officeDocument/2006/relationships/hyperlink" Target="http://en.tft-tft.com/product/detail?id=846" TargetMode="External"/><Relationship Id="rId1606" Type="http://schemas.openxmlformats.org/officeDocument/2006/relationships/hyperlink" Target="http://entft.tft-tft.com/2023121514472658.pdf" TargetMode="External"/><Relationship Id="rId1605" Type="http://schemas.openxmlformats.org/officeDocument/2006/relationships/hyperlink" Target="http://en.tft-tft.com/product/detail?id=845" TargetMode="External"/><Relationship Id="rId1604" Type="http://schemas.openxmlformats.org/officeDocument/2006/relationships/hyperlink" Target="https://entft.tft-tft.com/2023121817270123.pdf" TargetMode="External"/><Relationship Id="rId1603" Type="http://schemas.openxmlformats.org/officeDocument/2006/relationships/hyperlink" Target="http://en.tft-tft.com/product/detail?id=844" TargetMode="External"/><Relationship Id="rId1602" Type="http://schemas.openxmlformats.org/officeDocument/2006/relationships/hyperlink" Target="https://entft.tft-tft.com/2024041311552199.pdf" TargetMode="External"/><Relationship Id="rId1601" Type="http://schemas.openxmlformats.org/officeDocument/2006/relationships/hyperlink" Target="http://en.tft-tft.com/product/detail?id=843" TargetMode="External"/><Relationship Id="rId1600" Type="http://schemas.openxmlformats.org/officeDocument/2006/relationships/hyperlink" Target="http://entft.tft-tft.com/2023121514401186.pdf" TargetMode="External"/><Relationship Id="rId160" Type="http://schemas.openxmlformats.org/officeDocument/2006/relationships/hyperlink" Target="http://en.tft-tft.com/product/detail?id=987" TargetMode="External"/><Relationship Id="rId16" Type="http://schemas.openxmlformats.org/officeDocument/2006/relationships/hyperlink" Target="http://en.tft-tft.com/product/detail?id=210" TargetMode="External"/><Relationship Id="rId1599" Type="http://schemas.openxmlformats.org/officeDocument/2006/relationships/hyperlink" Target="http://en.tft-tft.com/product/detail?id=842" TargetMode="External"/><Relationship Id="rId1598" Type="http://schemas.openxmlformats.org/officeDocument/2006/relationships/hyperlink" Target="http://entft.tft-tft.com/2023121514382473.pdf" TargetMode="External"/><Relationship Id="rId1597" Type="http://schemas.openxmlformats.org/officeDocument/2006/relationships/hyperlink" Target="http://en.tft-tft.com/product/detail?id=841" TargetMode="External"/><Relationship Id="rId1596" Type="http://schemas.openxmlformats.org/officeDocument/2006/relationships/hyperlink" Target="http://entft.tft-tft.com/2023121514360864.PDF" TargetMode="External"/><Relationship Id="rId1595" Type="http://schemas.openxmlformats.org/officeDocument/2006/relationships/hyperlink" Target="http://en.tft-tft.com/product/detail?id=840" TargetMode="External"/><Relationship Id="rId1594" Type="http://schemas.openxmlformats.org/officeDocument/2006/relationships/hyperlink" Target="http://entft.tft-tft.com/2023121514295766.pdf" TargetMode="External"/><Relationship Id="rId1593" Type="http://schemas.openxmlformats.org/officeDocument/2006/relationships/hyperlink" Target="http://en.tft-tft.com/product/detail?id=837" TargetMode="External"/><Relationship Id="rId1592" Type="http://schemas.openxmlformats.org/officeDocument/2006/relationships/hyperlink" Target="http://entft.tft-tft.com/2023121514220979.pdf" TargetMode="External"/><Relationship Id="rId1591" Type="http://schemas.openxmlformats.org/officeDocument/2006/relationships/hyperlink" Target="http://en.tft-tft.com/product/detail?id=835" TargetMode="External"/><Relationship Id="rId1590" Type="http://schemas.openxmlformats.org/officeDocument/2006/relationships/hyperlink" Target="http://entft.tft-tft.com/2023121514194879.pdf" TargetMode="External"/><Relationship Id="rId159" Type="http://schemas.openxmlformats.org/officeDocument/2006/relationships/hyperlink" Target="https://entft.tft-tft.com/2024081617004954.pdf" TargetMode="External"/><Relationship Id="rId1589" Type="http://schemas.openxmlformats.org/officeDocument/2006/relationships/hyperlink" Target="http://en.tft-tft.com/product/detail?id=833" TargetMode="External"/><Relationship Id="rId1588" Type="http://schemas.openxmlformats.org/officeDocument/2006/relationships/hyperlink" Target="https://entft.tft-tft.com/2023121817505266.pdf" TargetMode="External"/><Relationship Id="rId1587" Type="http://schemas.openxmlformats.org/officeDocument/2006/relationships/hyperlink" Target="http://en.tft-tft.com/product/detail?id=832" TargetMode="External"/><Relationship Id="rId1586" Type="http://schemas.openxmlformats.org/officeDocument/2006/relationships/hyperlink" Target="https://entft.tft-tft.com/2023121817484954.pdf" TargetMode="External"/><Relationship Id="rId1585" Type="http://schemas.openxmlformats.org/officeDocument/2006/relationships/hyperlink" Target="http://en.tft-tft.com/product/detail?id=826" TargetMode="External"/><Relationship Id="rId1584" Type="http://schemas.openxmlformats.org/officeDocument/2006/relationships/hyperlink" Target="http://entft.tft-tft.com/2023121514074188.pdf" TargetMode="External"/><Relationship Id="rId1583" Type="http://schemas.openxmlformats.org/officeDocument/2006/relationships/hyperlink" Target="http://en.tft-tft.com/product/detail?id=825" TargetMode="External"/><Relationship Id="rId1582" Type="http://schemas.openxmlformats.org/officeDocument/2006/relationships/hyperlink" Target="http://en.tft-tft.com/product/detail?id=733" TargetMode="External"/><Relationship Id="rId1581" Type="http://schemas.openxmlformats.org/officeDocument/2006/relationships/hyperlink" Target="http://entft.tft-tft.com/2023121514025677.pdf" TargetMode="External"/><Relationship Id="rId1580" Type="http://schemas.openxmlformats.org/officeDocument/2006/relationships/hyperlink" Target="http://en.tft-tft.com/product/detail?id=514" TargetMode="External"/><Relationship Id="rId158" Type="http://schemas.openxmlformats.org/officeDocument/2006/relationships/hyperlink" Target="http://en.tft-tft.com/product/detail?id=1507" TargetMode="External"/><Relationship Id="rId1579" Type="http://schemas.openxmlformats.org/officeDocument/2006/relationships/hyperlink" Target="https://entft.tft-tft.com/2024122114452787.pdf" TargetMode="External"/><Relationship Id="rId1578" Type="http://schemas.openxmlformats.org/officeDocument/2006/relationships/hyperlink" Target="http://en.tft-tft.com/product/detail?id=1670" TargetMode="External"/><Relationship Id="rId1577" Type="http://schemas.openxmlformats.org/officeDocument/2006/relationships/hyperlink" Target="https://entft.tft-tft.com/2024122109372615.pdf" TargetMode="External"/><Relationship Id="rId1576" Type="http://schemas.openxmlformats.org/officeDocument/2006/relationships/hyperlink" Target="http://en.tft-tft.com/product/detail?id=1658" TargetMode="External"/><Relationship Id="rId1575" Type="http://schemas.openxmlformats.org/officeDocument/2006/relationships/hyperlink" Target="https://entft.tft-tft.com/2024101211212256.pdf" TargetMode="External"/><Relationship Id="rId1574" Type="http://schemas.openxmlformats.org/officeDocument/2006/relationships/hyperlink" Target="http://en.tft-tft.com/product/detail?id=1566" TargetMode="External"/><Relationship Id="rId1573" Type="http://schemas.openxmlformats.org/officeDocument/2006/relationships/hyperlink" Target="https://entft.tft-tft.com/2024072616565166.pdf" TargetMode="External"/><Relationship Id="rId1572" Type="http://schemas.openxmlformats.org/officeDocument/2006/relationships/hyperlink" Target="http://en.tft-tft.com/product/detail?id=1486" TargetMode="External"/><Relationship Id="rId1571" Type="http://schemas.openxmlformats.org/officeDocument/2006/relationships/hyperlink" Target="https://entft.tft-tft.com/2024072616482237.pdf" TargetMode="External"/><Relationship Id="rId1570" Type="http://schemas.openxmlformats.org/officeDocument/2006/relationships/hyperlink" Target="http://en.tft-tft.com/product/detail?id=1485" TargetMode="External"/><Relationship Id="rId157" Type="http://schemas.openxmlformats.org/officeDocument/2006/relationships/hyperlink" Target="https://entft.tft-tft.com/2024090312100388.pdf" TargetMode="External"/><Relationship Id="rId1569" Type="http://schemas.openxmlformats.org/officeDocument/2006/relationships/hyperlink" Target="https://entft.tft-tft.com/2024072616384155.pdf" TargetMode="External"/><Relationship Id="rId1568" Type="http://schemas.openxmlformats.org/officeDocument/2006/relationships/hyperlink" Target="http://en.tft-tft.com/product/detail?id=1484" TargetMode="External"/><Relationship Id="rId1567" Type="http://schemas.openxmlformats.org/officeDocument/2006/relationships/hyperlink" Target="https://entft.tft-tft.com/2024072615583364.pdf" TargetMode="External"/><Relationship Id="rId1566" Type="http://schemas.openxmlformats.org/officeDocument/2006/relationships/hyperlink" Target="http://en.tft-tft.com/product/detail?id=1483" TargetMode="External"/><Relationship Id="rId1565" Type="http://schemas.openxmlformats.org/officeDocument/2006/relationships/hyperlink" Target="http://enfile.tft-tft.com/2023080714032545.pdf" TargetMode="External"/><Relationship Id="rId1564" Type="http://schemas.openxmlformats.org/officeDocument/2006/relationships/hyperlink" Target="http://en.tft-tft.com/product/detail?id=1082" TargetMode="External"/><Relationship Id="rId1563" Type="http://schemas.openxmlformats.org/officeDocument/2006/relationships/hyperlink" Target="http://enfile.tft-tft.com/2023052910323380.pdf" TargetMode="External"/><Relationship Id="rId1562" Type="http://schemas.openxmlformats.org/officeDocument/2006/relationships/hyperlink" Target="http://en.tft-tft.com/product/detail?id=1020" TargetMode="External"/><Relationship Id="rId1561" Type="http://schemas.openxmlformats.org/officeDocument/2006/relationships/hyperlink" Target="http://enfile.tft-tft.com/2023050515111087.pdf" TargetMode="External"/><Relationship Id="rId1560" Type="http://schemas.openxmlformats.org/officeDocument/2006/relationships/hyperlink" Target="http://en.tft-tft.com/product/detail?id=988" TargetMode="External"/><Relationship Id="rId156" Type="http://schemas.openxmlformats.org/officeDocument/2006/relationships/hyperlink" Target="http://en.tft-tft.com/product/detail?id=1200" TargetMode="External"/><Relationship Id="rId1559" Type="http://schemas.openxmlformats.org/officeDocument/2006/relationships/hyperlink" Target="https://entft.tft-tft.com/2024022718022075.pdf" TargetMode="External"/><Relationship Id="rId1558" Type="http://schemas.openxmlformats.org/officeDocument/2006/relationships/hyperlink" Target="http://en.tft-tft.com/product/detail?id=976" TargetMode="External"/><Relationship Id="rId1557" Type="http://schemas.openxmlformats.org/officeDocument/2006/relationships/hyperlink" Target="https://entft.tft-tft.com/2024022718122865.pdf" TargetMode="External"/><Relationship Id="rId1556" Type="http://schemas.openxmlformats.org/officeDocument/2006/relationships/hyperlink" Target="http://en.tft-tft.com/product/detail?id=940" TargetMode="External"/><Relationship Id="rId1555" Type="http://schemas.openxmlformats.org/officeDocument/2006/relationships/hyperlink" Target="https://entft.tft-tft.com/2024012916201950.pdf" TargetMode="External"/><Relationship Id="rId1554" Type="http://schemas.openxmlformats.org/officeDocument/2006/relationships/hyperlink" Target="http://en.tft-tft.com/product/detail?id=935" TargetMode="External"/><Relationship Id="rId1553" Type="http://schemas.openxmlformats.org/officeDocument/2006/relationships/hyperlink" Target="http://enfile.tft-tft.com/2022102420171852.pdf" TargetMode="External"/><Relationship Id="rId1552" Type="http://schemas.openxmlformats.org/officeDocument/2006/relationships/hyperlink" Target="http://en.tft-tft.com/product/detail?id=934" TargetMode="External"/><Relationship Id="rId1551" Type="http://schemas.openxmlformats.org/officeDocument/2006/relationships/hyperlink" Target="https://entft.tft-tft.com/2024022717074221.pdf" TargetMode="External"/><Relationship Id="rId1550" Type="http://schemas.openxmlformats.org/officeDocument/2006/relationships/hyperlink" Target="http://en.tft-tft.com/product/detail?id=933" TargetMode="External"/><Relationship Id="rId155" Type="http://schemas.openxmlformats.org/officeDocument/2006/relationships/hyperlink" Target="https://entft.tft-tft.com/2024022816311235.pdf" TargetMode="External"/><Relationship Id="rId1549" Type="http://schemas.openxmlformats.org/officeDocument/2006/relationships/hyperlink" Target="http://enfile.tft-tft.com/2022102217124440.pdf" TargetMode="External"/><Relationship Id="rId1548" Type="http://schemas.openxmlformats.org/officeDocument/2006/relationships/hyperlink" Target="http://en.tft-tft.com/product/detail?id=932" TargetMode="External"/><Relationship Id="rId1547" Type="http://schemas.openxmlformats.org/officeDocument/2006/relationships/hyperlink" Target="https://entft.tft-tft.com/2025030317081640.pdf" TargetMode="External"/><Relationship Id="rId1546" Type="http://schemas.openxmlformats.org/officeDocument/2006/relationships/hyperlink" Target="http://en.tft-tft.com/product/detail?id=1725" TargetMode="External"/><Relationship Id="rId1545" Type="http://schemas.openxmlformats.org/officeDocument/2006/relationships/hyperlink" Target="https://entft.tft-tft.com/2024101215300135.pdf" TargetMode="External"/><Relationship Id="rId1544" Type="http://schemas.openxmlformats.org/officeDocument/2006/relationships/hyperlink" Target="http://en.tft-tft.com/product/detail?id=1568" TargetMode="External"/><Relationship Id="rId1543" Type="http://schemas.openxmlformats.org/officeDocument/2006/relationships/hyperlink" Target="http://enfile.tft-tft.com/2023041709375142.pdf" TargetMode="External"/><Relationship Id="rId1542" Type="http://schemas.openxmlformats.org/officeDocument/2006/relationships/hyperlink" Target="http://en.tft-tft.com/product/detail?id=970" TargetMode="External"/><Relationship Id="rId1541" Type="http://schemas.openxmlformats.org/officeDocument/2006/relationships/hyperlink" Target="https://entft.tft-tft.com/2025032911235099.pdf" TargetMode="External"/><Relationship Id="rId1540" Type="http://schemas.openxmlformats.org/officeDocument/2006/relationships/hyperlink" Target="http://en.tft-tft.com/product/detail?id=182" TargetMode="External"/><Relationship Id="rId154" Type="http://schemas.openxmlformats.org/officeDocument/2006/relationships/hyperlink" Target="http://en.tft-tft.com/product/detail?id=1055" TargetMode="External"/><Relationship Id="rId1539" Type="http://schemas.openxmlformats.org/officeDocument/2006/relationships/hyperlink" Target="https://entft.tft-tft.com/2024090610392927.pdf" TargetMode="External"/><Relationship Id="rId1538" Type="http://schemas.openxmlformats.org/officeDocument/2006/relationships/hyperlink" Target="http://en.tft-tft.com/product/detail?id=181" TargetMode="External"/><Relationship Id="rId1537" Type="http://schemas.openxmlformats.org/officeDocument/2006/relationships/hyperlink" Target="https://entft.tft-tft.com/2025030317234438.pdf" TargetMode="External"/><Relationship Id="rId1536" Type="http://schemas.openxmlformats.org/officeDocument/2006/relationships/hyperlink" Target="http://en.tft-tft.com/product/detail?id=1726" TargetMode="External"/><Relationship Id="rId1535" Type="http://schemas.openxmlformats.org/officeDocument/2006/relationships/hyperlink" Target="https://entft.tft-tft.com/2025021315144880.pdf" TargetMode="External"/><Relationship Id="rId1534" Type="http://schemas.openxmlformats.org/officeDocument/2006/relationships/hyperlink" Target="http://en.tft-tft.com/product/detail?id=1710" TargetMode="External"/><Relationship Id="rId1533" Type="http://schemas.openxmlformats.org/officeDocument/2006/relationships/hyperlink" Target="https://entft.tft-tft.com/2024101912143411.pdf" TargetMode="External"/><Relationship Id="rId1532" Type="http://schemas.openxmlformats.org/officeDocument/2006/relationships/hyperlink" Target="http://en.tft-tft.com/product/detail?id=1581" TargetMode="External"/><Relationship Id="rId1531" Type="http://schemas.openxmlformats.org/officeDocument/2006/relationships/hyperlink" Target="https://entft.tft-tft.com/2024122115500421.pdf" TargetMode="External"/><Relationship Id="rId1530" Type="http://schemas.openxmlformats.org/officeDocument/2006/relationships/hyperlink" Target="http://en.tft-tft.com/product/detail?id=1511" TargetMode="External"/><Relationship Id="rId153" Type="http://schemas.openxmlformats.org/officeDocument/2006/relationships/hyperlink" Target="https://entft.tft-tft.com/2024060709222571.pdf" TargetMode="External"/><Relationship Id="rId1529" Type="http://schemas.openxmlformats.org/officeDocument/2006/relationships/hyperlink" Target="https://entft.tft-tft.com/2024062711411076.pdf" TargetMode="External"/><Relationship Id="rId1528" Type="http://schemas.openxmlformats.org/officeDocument/2006/relationships/hyperlink" Target="http://en.tft-tft.com/product/detail?id=1414" TargetMode="External"/><Relationship Id="rId1527" Type="http://schemas.openxmlformats.org/officeDocument/2006/relationships/hyperlink" Target="https://entft.tft-tft.com/2024062711281018.pdf" TargetMode="External"/><Relationship Id="rId1526" Type="http://schemas.openxmlformats.org/officeDocument/2006/relationships/hyperlink" Target="http://en.tft-tft.com/product/detail?id=1413" TargetMode="External"/><Relationship Id="rId1525" Type="http://schemas.openxmlformats.org/officeDocument/2006/relationships/hyperlink" Target="https://entft.tft-tft.com/2024062710442835.pdf" TargetMode="External"/><Relationship Id="rId1524" Type="http://schemas.openxmlformats.org/officeDocument/2006/relationships/hyperlink" Target="http://en.tft-tft.com/product/detail?id=1412" TargetMode="External"/><Relationship Id="rId1523" Type="http://schemas.openxmlformats.org/officeDocument/2006/relationships/hyperlink" Target="http://enfile.tft-tft.com/2022122108470324.pdf" TargetMode="External"/><Relationship Id="rId1522" Type="http://schemas.openxmlformats.org/officeDocument/2006/relationships/hyperlink" Target="http://en.tft-tft.com/product/detail?id=1162" TargetMode="External"/><Relationship Id="rId1521" Type="http://schemas.openxmlformats.org/officeDocument/2006/relationships/hyperlink" Target="https://entft.tft-tft.com/2024011512012475.pdf" TargetMode="External"/><Relationship Id="rId1520" Type="http://schemas.openxmlformats.org/officeDocument/2006/relationships/hyperlink" Target="http://en.tft-tft.com/product/detail?id=1161" TargetMode="External"/><Relationship Id="rId152" Type="http://schemas.openxmlformats.org/officeDocument/2006/relationships/hyperlink" Target="http://en.tft-tft.com/product/detail?id=985" TargetMode="External"/><Relationship Id="rId1519" Type="http://schemas.openxmlformats.org/officeDocument/2006/relationships/hyperlink" Target="https://entft.tft-tft.com/2024011511534155.pdf" TargetMode="External"/><Relationship Id="rId1518" Type="http://schemas.openxmlformats.org/officeDocument/2006/relationships/hyperlink" Target="http://en.tft-tft.com/product/detail?id=1160" TargetMode="External"/><Relationship Id="rId1517" Type="http://schemas.openxmlformats.org/officeDocument/2006/relationships/hyperlink" Target="https://entft.tft-tft.com/2024011511281628.pdf" TargetMode="External"/><Relationship Id="rId1516" Type="http://schemas.openxmlformats.org/officeDocument/2006/relationships/hyperlink" Target="http://en.tft-tft.com/product/detail?id=1159" TargetMode="External"/><Relationship Id="rId1515" Type="http://schemas.openxmlformats.org/officeDocument/2006/relationships/hyperlink" Target="https://entft.tft-tft.com/2024101912053057.pdf" TargetMode="External"/><Relationship Id="rId1514" Type="http://schemas.openxmlformats.org/officeDocument/2006/relationships/hyperlink" Target="http://en.tft-tft.com/product/detail?id=1580" TargetMode="External"/><Relationship Id="rId1513" Type="http://schemas.openxmlformats.org/officeDocument/2006/relationships/hyperlink" Target="https://entft.tft-tft.com/2024122115441890.pdf" TargetMode="External"/><Relationship Id="rId1512" Type="http://schemas.openxmlformats.org/officeDocument/2006/relationships/hyperlink" Target="http://en.tft-tft.com/product/detail?id=1509" TargetMode="External"/><Relationship Id="rId1511" Type="http://schemas.openxmlformats.org/officeDocument/2006/relationships/hyperlink" Target="https://entft.tft-tft.com/2024051014285988.pdf" TargetMode="External"/><Relationship Id="rId1510" Type="http://schemas.openxmlformats.org/officeDocument/2006/relationships/hyperlink" Target="http://en.tft-tft.com/product/detail?id=1333" TargetMode="External"/><Relationship Id="rId151" Type="http://schemas.openxmlformats.org/officeDocument/2006/relationships/hyperlink" Target="https://entft.tft-tft.com/2024060709241335.pdf" TargetMode="External"/><Relationship Id="rId1509" Type="http://schemas.openxmlformats.org/officeDocument/2006/relationships/hyperlink" Target="https://entft.tft-tft.com/2024050914031619.pdf" TargetMode="External"/><Relationship Id="rId1508" Type="http://schemas.openxmlformats.org/officeDocument/2006/relationships/hyperlink" Target="http://en.tft-tft.com/product/detail?id=1327" TargetMode="External"/><Relationship Id="rId1507" Type="http://schemas.openxmlformats.org/officeDocument/2006/relationships/hyperlink" Target="http://enfile.tft-tft.com/2023041709270694.pdf" TargetMode="External"/><Relationship Id="rId1506" Type="http://schemas.openxmlformats.org/officeDocument/2006/relationships/hyperlink" Target="http://en.tft-tft.com/product/detail?id=1226" TargetMode="External"/><Relationship Id="rId1505" Type="http://schemas.openxmlformats.org/officeDocument/2006/relationships/hyperlink" Target="https://entft.tft-tft.com/2024030716251522.pdf" TargetMode="External"/><Relationship Id="rId1504" Type="http://schemas.openxmlformats.org/officeDocument/2006/relationships/hyperlink" Target="http://en.tft-tft.com/product/detail?id=969" TargetMode="External"/><Relationship Id="rId1503" Type="http://schemas.openxmlformats.org/officeDocument/2006/relationships/hyperlink" Target="http://enfile.tft-tft.com/2023041709205211.pdf" TargetMode="External"/><Relationship Id="rId1502" Type="http://schemas.openxmlformats.org/officeDocument/2006/relationships/hyperlink" Target="http://en.tft-tft.com/product/detail?id=968" TargetMode="External"/><Relationship Id="rId1501" Type="http://schemas.openxmlformats.org/officeDocument/2006/relationships/hyperlink" Target="https://entft.tft-tft.com/2024012918462418.pdf" TargetMode="External"/><Relationship Id="rId1500" Type="http://schemas.openxmlformats.org/officeDocument/2006/relationships/hyperlink" Target="http://en.tft-tft.com/product/detail?id=964" TargetMode="External"/><Relationship Id="rId150" Type="http://schemas.openxmlformats.org/officeDocument/2006/relationships/hyperlink" Target="http://en.tft-tft.com/product/detail?id=717" TargetMode="External"/><Relationship Id="rId15" Type="http://schemas.openxmlformats.org/officeDocument/2006/relationships/hyperlink" Target="https://entft.tft-tft.com/2024113008594535.pdf" TargetMode="External"/><Relationship Id="rId1499" Type="http://schemas.openxmlformats.org/officeDocument/2006/relationships/hyperlink" Target="http://entft.tft-tft.com/2023121509473191.pdf" TargetMode="External"/><Relationship Id="rId1498" Type="http://schemas.openxmlformats.org/officeDocument/2006/relationships/hyperlink" Target="http://en.tft-tft.com/product/detail?id=963" TargetMode="External"/><Relationship Id="rId1497" Type="http://schemas.openxmlformats.org/officeDocument/2006/relationships/hyperlink" Target="https://entft.tft-tft.com/2025032115144875.pdf" TargetMode="External"/><Relationship Id="rId1496" Type="http://schemas.openxmlformats.org/officeDocument/2006/relationships/hyperlink" Target="http://en.tft-tft.com/product/detail?id=50" TargetMode="External"/><Relationship Id="rId1495" Type="http://schemas.openxmlformats.org/officeDocument/2006/relationships/hyperlink" Target="https://entft.tft-tft.com/2024060414153992.pdf" TargetMode="External"/><Relationship Id="rId1494" Type="http://schemas.openxmlformats.org/officeDocument/2006/relationships/hyperlink" Target="http://en.tft-tft.com/product/detail?id=24" TargetMode="External"/><Relationship Id="rId1493" Type="http://schemas.openxmlformats.org/officeDocument/2006/relationships/hyperlink" Target="https://entft.tft-tft.com/2025031911233847.pdf" TargetMode="External"/><Relationship Id="rId1492" Type="http://schemas.openxmlformats.org/officeDocument/2006/relationships/hyperlink" Target="http://en.tft-tft.com/product/detail?id=1751" TargetMode="External"/><Relationship Id="rId1491" Type="http://schemas.openxmlformats.org/officeDocument/2006/relationships/hyperlink" Target="https://entft.tft-tft.com/2025031910514833.pdf" TargetMode="External"/><Relationship Id="rId1490" Type="http://schemas.openxmlformats.org/officeDocument/2006/relationships/hyperlink" Target="http://en.tft-tft.com/product/detail?id=1750" TargetMode="External"/><Relationship Id="rId149" Type="http://schemas.openxmlformats.org/officeDocument/2006/relationships/hyperlink" Target="http://enfile.tft-tft.com/2023050511033141.pdf" TargetMode="External"/><Relationship Id="rId1489" Type="http://schemas.openxmlformats.org/officeDocument/2006/relationships/hyperlink" Target="https://entft.tft-tft.com/2025031910422983.pdf" TargetMode="External"/><Relationship Id="rId1488" Type="http://schemas.openxmlformats.org/officeDocument/2006/relationships/hyperlink" Target="http://en.tft-tft.com/product/detail?id=1749" TargetMode="External"/><Relationship Id="rId1487" Type="http://schemas.openxmlformats.org/officeDocument/2006/relationships/hyperlink" Target="https://entft.tft-tft.com/2024032012015522.pdf" TargetMode="External"/><Relationship Id="rId1486" Type="http://schemas.openxmlformats.org/officeDocument/2006/relationships/hyperlink" Target="http://en.tft-tft.com/product/detail?id=1279" TargetMode="External"/><Relationship Id="rId1485" Type="http://schemas.openxmlformats.org/officeDocument/2006/relationships/hyperlink" Target="https://entft.tft-tft.com/2024032012080757.pdf" TargetMode="External"/><Relationship Id="rId1484" Type="http://schemas.openxmlformats.org/officeDocument/2006/relationships/hyperlink" Target="http://en.tft-tft.com/product/detail?id=1278" TargetMode="External"/><Relationship Id="rId1483" Type="http://schemas.openxmlformats.org/officeDocument/2006/relationships/hyperlink" Target="http://enfile.tft-tft.com/2023031711070127.pdf" TargetMode="External"/><Relationship Id="rId1482" Type="http://schemas.openxmlformats.org/officeDocument/2006/relationships/hyperlink" Target="http://en.tft-tft.com/product/detail?id=960" TargetMode="External"/><Relationship Id="rId1481" Type="http://schemas.openxmlformats.org/officeDocument/2006/relationships/hyperlink" Target="https://entft.tft-tft.com/2024030714400631.pdf" TargetMode="External"/><Relationship Id="rId1480" Type="http://schemas.openxmlformats.org/officeDocument/2006/relationships/hyperlink" Target="http://en.tft-tft.com/product/detail?id=924" TargetMode="External"/><Relationship Id="rId148" Type="http://schemas.openxmlformats.org/officeDocument/2006/relationships/hyperlink" Target="http://en.tft-tft.com/product/detail?id=716" TargetMode="External"/><Relationship Id="rId1479" Type="http://schemas.openxmlformats.org/officeDocument/2006/relationships/hyperlink" Target="https://entft.tft-tft.com/2024060315421183.pdf" TargetMode="External"/><Relationship Id="rId1478" Type="http://schemas.openxmlformats.org/officeDocument/2006/relationships/hyperlink" Target="http://en.tft-tft.com/product/detail?id=827" TargetMode="External"/><Relationship Id="rId1477" Type="http://schemas.openxmlformats.org/officeDocument/2006/relationships/hyperlink" Target="https://entft.tft-tft.com/2024060314412931.pdf" TargetMode="External"/><Relationship Id="rId1476" Type="http://schemas.openxmlformats.org/officeDocument/2006/relationships/hyperlink" Target="http://en.tft-tft.com/product/detail?id=636" TargetMode="External"/><Relationship Id="rId1475" Type="http://schemas.openxmlformats.org/officeDocument/2006/relationships/hyperlink" Target="https://entft.tft-tft.com/2025032815482363.pdf" TargetMode="External"/><Relationship Id="rId1474" Type="http://schemas.openxmlformats.org/officeDocument/2006/relationships/hyperlink" Target="http://en.tft-tft.com/product/detail?id=1754" TargetMode="External"/><Relationship Id="rId1473" Type="http://schemas.openxmlformats.org/officeDocument/2006/relationships/hyperlink" Target="https://entft.tft-tft.com/2024122113582310.pdf" TargetMode="External"/><Relationship Id="rId1472" Type="http://schemas.openxmlformats.org/officeDocument/2006/relationships/hyperlink" Target="http://en.tft-tft.com/product/detail?id=1669" TargetMode="External"/><Relationship Id="rId1471" Type="http://schemas.openxmlformats.org/officeDocument/2006/relationships/hyperlink" Target="https://entft.tft-tft.com/2024122112143525.pdf" TargetMode="External"/><Relationship Id="rId1470" Type="http://schemas.openxmlformats.org/officeDocument/2006/relationships/hyperlink" Target="http://en.tft-tft.com/product/detail?id=1668" TargetMode="External"/><Relationship Id="rId147" Type="http://schemas.openxmlformats.org/officeDocument/2006/relationships/hyperlink" Target="https://entft.tft-tft.com/2025010814431136.pdf" TargetMode="External"/><Relationship Id="rId1469" Type="http://schemas.openxmlformats.org/officeDocument/2006/relationships/hyperlink" Target="https://entft.tft-tft.com/2024102914502611.pdf" TargetMode="External"/><Relationship Id="rId1468" Type="http://schemas.openxmlformats.org/officeDocument/2006/relationships/hyperlink" Target="http://en.tft-tft.com/product/detail?id=1601" TargetMode="External"/><Relationship Id="rId1467" Type="http://schemas.openxmlformats.org/officeDocument/2006/relationships/hyperlink" Target="https://entft.tft-tft.com/2024102914200474.pdf" TargetMode="External"/><Relationship Id="rId1466" Type="http://schemas.openxmlformats.org/officeDocument/2006/relationships/hyperlink" Target="http://en.tft-tft.com/product/detail?id=1600" TargetMode="External"/><Relationship Id="rId1465" Type="http://schemas.openxmlformats.org/officeDocument/2006/relationships/hyperlink" Target="https://entft.tft-tft.com/2024102914080038.pdf" TargetMode="External"/><Relationship Id="rId1464" Type="http://schemas.openxmlformats.org/officeDocument/2006/relationships/hyperlink" Target="http://en.tft-tft.com/product/detail?id=1599" TargetMode="External"/><Relationship Id="rId1463" Type="http://schemas.openxmlformats.org/officeDocument/2006/relationships/hyperlink" Target="https://entft.tft-tft.com/2024103110060174.pdf" TargetMode="External"/><Relationship Id="rId1462" Type="http://schemas.openxmlformats.org/officeDocument/2006/relationships/hyperlink" Target="http://en.tft-tft.com/product/detail?id=1295" TargetMode="External"/><Relationship Id="rId1461" Type="http://schemas.openxmlformats.org/officeDocument/2006/relationships/hyperlink" Target="http://enfile.tft-tft.com/2023081118342137.pdf" TargetMode="External"/><Relationship Id="rId1460" Type="http://schemas.openxmlformats.org/officeDocument/2006/relationships/hyperlink" Target="http://en.tft-tft.com/product/detail?id=1094" TargetMode="External"/><Relationship Id="rId146" Type="http://schemas.openxmlformats.org/officeDocument/2006/relationships/hyperlink" Target="http://en.tft-tft.com/product/detail?id=1687" TargetMode="External"/><Relationship Id="rId1459" Type="http://schemas.openxmlformats.org/officeDocument/2006/relationships/hyperlink" Target="https://entft.tft-tft.com/2024101017505855.pdf" TargetMode="External"/><Relationship Id="rId1458" Type="http://schemas.openxmlformats.org/officeDocument/2006/relationships/hyperlink" Target="http://en.tft-tft.com/product/detail?id=1560" TargetMode="External"/><Relationship Id="rId1457" Type="http://schemas.openxmlformats.org/officeDocument/2006/relationships/hyperlink" Target="http://en.tft-tft.com/product/detail?id=1228" TargetMode="External"/><Relationship Id="rId1456" Type="http://schemas.openxmlformats.org/officeDocument/2006/relationships/hyperlink" Target="http://enfile.tft-tft.com/2023031712073422.pdf" TargetMode="External"/><Relationship Id="rId1455" Type="http://schemas.openxmlformats.org/officeDocument/2006/relationships/hyperlink" Target="http://en.tft-tft.com/product/detail?id=962" TargetMode="External"/><Relationship Id="rId1454" Type="http://schemas.openxmlformats.org/officeDocument/2006/relationships/hyperlink" Target="https://entft.tft-tft.com/2024101112110324.pdf" TargetMode="External"/><Relationship Id="rId1453" Type="http://schemas.openxmlformats.org/officeDocument/2006/relationships/hyperlink" Target="http://en.tft-tft.com/product/detail?id=961" TargetMode="External"/><Relationship Id="rId1452" Type="http://schemas.openxmlformats.org/officeDocument/2006/relationships/hyperlink" Target="http://enfile.tft-tft.com/2023020412210469.pdf" TargetMode="External"/><Relationship Id="rId1451" Type="http://schemas.openxmlformats.org/officeDocument/2006/relationships/hyperlink" Target="http://en.tft-tft.com/product/detail?id=949" TargetMode="External"/><Relationship Id="rId1450" Type="http://schemas.openxmlformats.org/officeDocument/2006/relationships/hyperlink" Target="http://enfile.tft-tft.com/2023020412133118.pdf" TargetMode="External"/><Relationship Id="rId145" Type="http://schemas.openxmlformats.org/officeDocument/2006/relationships/hyperlink" Target="https://entft.tft-tft.com/2025010814343978.pdf" TargetMode="External"/><Relationship Id="rId1449" Type="http://schemas.openxmlformats.org/officeDocument/2006/relationships/hyperlink" Target="http://en.tft-tft.com/product/detail?id=948" TargetMode="External"/><Relationship Id="rId1448" Type="http://schemas.openxmlformats.org/officeDocument/2006/relationships/hyperlink" Target="http://enfile.tft-tft.com/2023020412074562.pdf" TargetMode="External"/><Relationship Id="rId1447" Type="http://schemas.openxmlformats.org/officeDocument/2006/relationships/hyperlink" Target="http://en.tft-tft.com/product/detail?id=947" TargetMode="External"/><Relationship Id="rId1446" Type="http://schemas.openxmlformats.org/officeDocument/2006/relationships/hyperlink" Target="https://entft.tft-tft.com/2025032911224023.pdf" TargetMode="External"/><Relationship Id="rId1445" Type="http://schemas.openxmlformats.org/officeDocument/2006/relationships/hyperlink" Target="http://en.tft-tft.com/product/detail?id=184" TargetMode="External"/><Relationship Id="rId1444" Type="http://schemas.openxmlformats.org/officeDocument/2006/relationships/hyperlink" Target="https://entft.tft-tft.com/2024112917503034.pdf" TargetMode="External"/><Relationship Id="rId1443" Type="http://schemas.openxmlformats.org/officeDocument/2006/relationships/hyperlink" Target="http://en.tft-tft.com/product/detail?id=183" TargetMode="External"/><Relationship Id="rId1442" Type="http://schemas.openxmlformats.org/officeDocument/2006/relationships/hyperlink" Target="https://entft.tft-tft.com/2024111614373256.pdf" TargetMode="External"/><Relationship Id="rId1441" Type="http://schemas.openxmlformats.org/officeDocument/2006/relationships/hyperlink" Target="http://en.tft-tft.com/product/detail?id=1621" TargetMode="External"/><Relationship Id="rId1440" Type="http://schemas.openxmlformats.org/officeDocument/2006/relationships/hyperlink" Target="https://entft.tft-tft.com/2024101911555366.pdf" TargetMode="External"/><Relationship Id="rId144" Type="http://schemas.openxmlformats.org/officeDocument/2006/relationships/hyperlink" Target="http://en.tft-tft.com/product/detail?id=1686" TargetMode="External"/><Relationship Id="rId1439" Type="http://schemas.openxmlformats.org/officeDocument/2006/relationships/hyperlink" Target="http://en.tft-tft.com/product/detail?id=1579" TargetMode="External"/><Relationship Id="rId1438" Type="http://schemas.openxmlformats.org/officeDocument/2006/relationships/hyperlink" Target="https://entft.tft-tft.com/2024090416165316.pdf" TargetMode="External"/><Relationship Id="rId1437" Type="http://schemas.openxmlformats.org/officeDocument/2006/relationships/hyperlink" Target="http://en.tft-tft.com/product/detail?id=1531" TargetMode="External"/><Relationship Id="rId1436" Type="http://schemas.openxmlformats.org/officeDocument/2006/relationships/hyperlink" Target="https://entft.tft-tft.com/2024090317562692.pdf" TargetMode="External"/><Relationship Id="rId1435" Type="http://schemas.openxmlformats.org/officeDocument/2006/relationships/hyperlink" Target="http://en.tft-tft.com/product/detail?id=1524" TargetMode="External"/><Relationship Id="rId1434" Type="http://schemas.openxmlformats.org/officeDocument/2006/relationships/hyperlink" Target="https://entft.tft-tft.com/2024122115395686.pdf" TargetMode="External"/><Relationship Id="rId1433" Type="http://schemas.openxmlformats.org/officeDocument/2006/relationships/hyperlink" Target="http://en.tft-tft.com/product/detail?id=1508" TargetMode="External"/><Relationship Id="rId1432" Type="http://schemas.openxmlformats.org/officeDocument/2006/relationships/hyperlink" Target="https://entft.tft-tft.com/2024072316013918.pdf" TargetMode="External"/><Relationship Id="rId1431" Type="http://schemas.openxmlformats.org/officeDocument/2006/relationships/hyperlink" Target="http://en.tft-tft.com/product/detail?id=1477" TargetMode="External"/><Relationship Id="rId1430" Type="http://schemas.openxmlformats.org/officeDocument/2006/relationships/hyperlink" Target="http://en.tft-tft.com/product/detail?id=1364" TargetMode="External"/><Relationship Id="rId143" Type="http://schemas.openxmlformats.org/officeDocument/2006/relationships/hyperlink" Target="https://entft.tft-tft.com/2025010812190443.pdf" TargetMode="External"/><Relationship Id="rId1429" Type="http://schemas.openxmlformats.org/officeDocument/2006/relationships/hyperlink" Target="http://en.tft-tft.com/product/detail?id=1362" TargetMode="External"/><Relationship Id="rId1428" Type="http://schemas.openxmlformats.org/officeDocument/2006/relationships/hyperlink" Target="http://en.tft-tft.com/product/detail?id=1359" TargetMode="External"/><Relationship Id="rId1427" Type="http://schemas.openxmlformats.org/officeDocument/2006/relationships/hyperlink" Target="https://entft.tft-tft.com/2024030710254147.pdf" TargetMode="External"/><Relationship Id="rId1426" Type="http://schemas.openxmlformats.org/officeDocument/2006/relationships/hyperlink" Target="http://en.tft-tft.com/product/detail?id=1165" TargetMode="External"/><Relationship Id="rId1425" Type="http://schemas.openxmlformats.org/officeDocument/2006/relationships/hyperlink" Target="https://entft.tft-tft.com/2024090311095465.pdf" TargetMode="External"/><Relationship Id="rId1424" Type="http://schemas.openxmlformats.org/officeDocument/2006/relationships/hyperlink" Target="http://en.tft-tft.com/product/detail?id=1064" TargetMode="External"/><Relationship Id="rId1423" Type="http://schemas.openxmlformats.org/officeDocument/2006/relationships/hyperlink" Target="https://entft.tft-tft.com/2024030716461871.pdf" TargetMode="External"/><Relationship Id="rId1422" Type="http://schemas.openxmlformats.org/officeDocument/2006/relationships/hyperlink" Target="http://en.tft-tft.com/product/detail?id=959" TargetMode="External"/><Relationship Id="rId1421" Type="http://schemas.openxmlformats.org/officeDocument/2006/relationships/hyperlink" Target="https://entft.tft-tft.com/2024012620263017.pdf" TargetMode="External"/><Relationship Id="rId1420" Type="http://schemas.openxmlformats.org/officeDocument/2006/relationships/hyperlink" Target="http://en.tft-tft.com/product/detail?id=958" TargetMode="External"/><Relationship Id="rId142" Type="http://schemas.openxmlformats.org/officeDocument/2006/relationships/hyperlink" Target="http://en.tft-tft.com/product/detail?id=1685" TargetMode="External"/><Relationship Id="rId1419" Type="http://schemas.openxmlformats.org/officeDocument/2006/relationships/hyperlink" Target="https://entft.tft-tft.com/2024012921490630.pdf" TargetMode="External"/><Relationship Id="rId1418" Type="http://schemas.openxmlformats.org/officeDocument/2006/relationships/hyperlink" Target="http://en.tft-tft.com/product/detail?id=952" TargetMode="External"/><Relationship Id="rId1417" Type="http://schemas.openxmlformats.org/officeDocument/2006/relationships/hyperlink" Target="https://entft.tft-tft.com/2024030617345052.pdf" TargetMode="External"/><Relationship Id="rId1416" Type="http://schemas.openxmlformats.org/officeDocument/2006/relationships/hyperlink" Target="http://en.tft-tft.com/product/detail?id=928" TargetMode="External"/><Relationship Id="rId1415" Type="http://schemas.openxmlformats.org/officeDocument/2006/relationships/hyperlink" Target="https://entft.tft-tft.com/2024032017010365.pdf" TargetMode="External"/><Relationship Id="rId1414" Type="http://schemas.openxmlformats.org/officeDocument/2006/relationships/hyperlink" Target="http://en.tft-tft.com/product/detail?id=679" TargetMode="External"/><Relationship Id="rId1413" Type="http://schemas.openxmlformats.org/officeDocument/2006/relationships/hyperlink" Target="https://entft.tft-tft.com/2024053011084253.pdf" TargetMode="External"/><Relationship Id="rId1412" Type="http://schemas.openxmlformats.org/officeDocument/2006/relationships/hyperlink" Target="http://en.tft-tft.com/product/detail?id=146" TargetMode="External"/><Relationship Id="rId1411" Type="http://schemas.openxmlformats.org/officeDocument/2006/relationships/hyperlink" Target="https://entft.tft-tft.com/2024011611592285.pdf" TargetMode="External"/><Relationship Id="rId1410" Type="http://schemas.openxmlformats.org/officeDocument/2006/relationships/hyperlink" Target="http://en.tft-tft.com/product/detail?id=134" TargetMode="External"/><Relationship Id="rId141" Type="http://schemas.openxmlformats.org/officeDocument/2006/relationships/hyperlink" Target="http://enfile.tft-tft.com/2023061714495712.pdf" TargetMode="External"/><Relationship Id="rId1409" Type="http://schemas.openxmlformats.org/officeDocument/2006/relationships/hyperlink" Target="https://entft.tft-tft.com/2025022815310361.pdf" TargetMode="External"/><Relationship Id="rId1408" Type="http://schemas.openxmlformats.org/officeDocument/2006/relationships/hyperlink" Target="http://en.tft-tft.com/product/detail?id=1715" TargetMode="External"/><Relationship Id="rId1407" Type="http://schemas.openxmlformats.org/officeDocument/2006/relationships/hyperlink" Target="https://entft.tft-tft.com/2024122111532534.pdf" TargetMode="External"/><Relationship Id="rId1406" Type="http://schemas.openxmlformats.org/officeDocument/2006/relationships/hyperlink" Target="http://en.tft-tft.com/product/detail?id=1667" TargetMode="External"/><Relationship Id="rId1405" Type="http://schemas.openxmlformats.org/officeDocument/2006/relationships/hyperlink" Target="https://entft.tft-tft.com/2024111816280193.pdf" TargetMode="External"/><Relationship Id="rId1404" Type="http://schemas.openxmlformats.org/officeDocument/2006/relationships/hyperlink" Target="http://en.tft-tft.com/product/detail?id=1626" TargetMode="External"/><Relationship Id="rId1403" Type="http://schemas.openxmlformats.org/officeDocument/2006/relationships/hyperlink" Target="https://entft.tft-tft.com/2024111816103371.pdf" TargetMode="External"/><Relationship Id="rId1402" Type="http://schemas.openxmlformats.org/officeDocument/2006/relationships/hyperlink" Target="http://en.tft-tft.com/product/detail?id=1625" TargetMode="External"/><Relationship Id="rId1401" Type="http://schemas.openxmlformats.org/officeDocument/2006/relationships/hyperlink" Target="https://entft.tft-tft.com/2024111815332630.pdf" TargetMode="External"/><Relationship Id="rId1400" Type="http://schemas.openxmlformats.org/officeDocument/2006/relationships/hyperlink" Target="http://en.tft-tft.com/product/detail?id=1624" TargetMode="External"/><Relationship Id="rId140" Type="http://schemas.openxmlformats.org/officeDocument/2006/relationships/hyperlink" Target="http://en.tft-tft.com/product/detail?id=1033" TargetMode="External"/><Relationship Id="rId14" Type="http://schemas.openxmlformats.org/officeDocument/2006/relationships/hyperlink" Target="http://en.tft-tft.com/product/detail?id=1066" TargetMode="External"/><Relationship Id="rId1399" Type="http://schemas.openxmlformats.org/officeDocument/2006/relationships/hyperlink" Target="https://entft.tft-tft.com/2024111815082369.pdf" TargetMode="External"/><Relationship Id="rId1398" Type="http://schemas.openxmlformats.org/officeDocument/2006/relationships/hyperlink" Target="http://en.tft-tft.com/product/detail?id=1623" TargetMode="External"/><Relationship Id="rId1397" Type="http://schemas.openxmlformats.org/officeDocument/2006/relationships/hyperlink" Target="https://entft.tft-tft.com/2024111814550911.pdf" TargetMode="External"/><Relationship Id="rId1396" Type="http://schemas.openxmlformats.org/officeDocument/2006/relationships/hyperlink" Target="http://en.tft-tft.com/product/detail?id=1622" TargetMode="External"/><Relationship Id="rId1395" Type="http://schemas.openxmlformats.org/officeDocument/2006/relationships/hyperlink" Target="https://entft.tft-tft.com/2024102911213631.pdf" TargetMode="External"/><Relationship Id="rId1394" Type="http://schemas.openxmlformats.org/officeDocument/2006/relationships/hyperlink" Target="http://en.tft-tft.com/product/detail?id=1598" TargetMode="External"/><Relationship Id="rId1393" Type="http://schemas.openxmlformats.org/officeDocument/2006/relationships/hyperlink" Target="https://entft.tft-tft.com/2024102910494070.pdf" TargetMode="External"/><Relationship Id="rId1392" Type="http://schemas.openxmlformats.org/officeDocument/2006/relationships/hyperlink" Target="http://en.tft-tft.com/product/detail?id=1597" TargetMode="External"/><Relationship Id="rId1391" Type="http://schemas.openxmlformats.org/officeDocument/2006/relationships/hyperlink" Target="https://entft.tft-tft.com/2024102817380733.pdf" TargetMode="External"/><Relationship Id="rId1390" Type="http://schemas.openxmlformats.org/officeDocument/2006/relationships/hyperlink" Target="http://en.tft-tft.com/product/detail?id=1596" TargetMode="External"/><Relationship Id="rId139" Type="http://schemas.openxmlformats.org/officeDocument/2006/relationships/hyperlink" Target="http://enfile.tft-tft.com/2022092117322899.pdf" TargetMode="External"/><Relationship Id="rId1389" Type="http://schemas.openxmlformats.org/officeDocument/2006/relationships/hyperlink" Target="https://entft.tft-tft.com/2024102817221329.pdf" TargetMode="External"/><Relationship Id="rId1388" Type="http://schemas.openxmlformats.org/officeDocument/2006/relationships/hyperlink" Target="http://en.tft-tft.com/product/detail?id=1595" TargetMode="External"/><Relationship Id="rId1387" Type="http://schemas.openxmlformats.org/officeDocument/2006/relationships/hyperlink" Target="https://entft.tft-tft.com/2024101512075081.pdf" TargetMode="External"/><Relationship Id="rId1386" Type="http://schemas.openxmlformats.org/officeDocument/2006/relationships/hyperlink" Target="http://en.tft-tft.com/product/detail?id=1576" TargetMode="External"/><Relationship Id="rId1385" Type="http://schemas.openxmlformats.org/officeDocument/2006/relationships/hyperlink" Target="https://entft.tft-tft.com/2024101511593359.pdf" TargetMode="External"/><Relationship Id="rId1384" Type="http://schemas.openxmlformats.org/officeDocument/2006/relationships/hyperlink" Target="http://en.tft-tft.com/product/detail?id=1575" TargetMode="External"/><Relationship Id="rId1383" Type="http://schemas.openxmlformats.org/officeDocument/2006/relationships/hyperlink" Target="https://entft.tft-tft.com/2024101417504058.pdf" TargetMode="External"/><Relationship Id="rId1382" Type="http://schemas.openxmlformats.org/officeDocument/2006/relationships/hyperlink" Target="http://en.tft-tft.com/product/detail?id=1574" TargetMode="External"/><Relationship Id="rId1381" Type="http://schemas.openxmlformats.org/officeDocument/2006/relationships/hyperlink" Target="https://entft.tft-tft.com/2024101417385992.pdf" TargetMode="External"/><Relationship Id="rId1380" Type="http://schemas.openxmlformats.org/officeDocument/2006/relationships/hyperlink" Target="http://en.tft-tft.com/product/detail?id=1573" TargetMode="External"/><Relationship Id="rId138" Type="http://schemas.openxmlformats.org/officeDocument/2006/relationships/hyperlink" Target="http://en.tft-tft.com/product/detail?id=1032" TargetMode="External"/><Relationship Id="rId1379" Type="http://schemas.openxmlformats.org/officeDocument/2006/relationships/hyperlink" Target="https://entft.tft-tft.com/2024101417320756.pdf" TargetMode="External"/><Relationship Id="rId1378" Type="http://schemas.openxmlformats.org/officeDocument/2006/relationships/hyperlink" Target="http://en.tft-tft.com/product/detail?id=1572" TargetMode="External"/><Relationship Id="rId1377" Type="http://schemas.openxmlformats.org/officeDocument/2006/relationships/hyperlink" Target="https://entft.tft-tft.com/2024101411192662.pdf" TargetMode="External"/><Relationship Id="rId1376" Type="http://schemas.openxmlformats.org/officeDocument/2006/relationships/hyperlink" Target="http://en.tft-tft.com/product/detail?id=1571" TargetMode="External"/><Relationship Id="rId1375" Type="http://schemas.openxmlformats.org/officeDocument/2006/relationships/hyperlink" Target="https://entft.tft-tft.com/2024101217093579.pdf" TargetMode="External"/><Relationship Id="rId1374" Type="http://schemas.openxmlformats.org/officeDocument/2006/relationships/hyperlink" Target="http://en.tft-tft.com/product/detail?id=1570" TargetMode="External"/><Relationship Id="rId1373" Type="http://schemas.openxmlformats.org/officeDocument/2006/relationships/hyperlink" Target="https://entft.tft-tft.com/2024090317501430.pdf" TargetMode="External"/><Relationship Id="rId1372" Type="http://schemas.openxmlformats.org/officeDocument/2006/relationships/hyperlink" Target="http://en.tft-tft.com/product/detail?id=1523" TargetMode="External"/><Relationship Id="rId1371" Type="http://schemas.openxmlformats.org/officeDocument/2006/relationships/hyperlink" Target="https://entft.tft-tft.com/2024090317101265.pdf" TargetMode="External"/><Relationship Id="rId1370" Type="http://schemas.openxmlformats.org/officeDocument/2006/relationships/hyperlink" Target="http://en.tft-tft.com/product/detail?id=1522" TargetMode="External"/><Relationship Id="rId137" Type="http://schemas.openxmlformats.org/officeDocument/2006/relationships/hyperlink" Target="https://entft.tft-tft.com/2024052310363512.pdf" TargetMode="External"/><Relationship Id="rId1369" Type="http://schemas.openxmlformats.org/officeDocument/2006/relationships/hyperlink" Target="https://entft.tft-tft.com/2024082121113789.pdf" TargetMode="External"/><Relationship Id="rId1368" Type="http://schemas.openxmlformats.org/officeDocument/2006/relationships/hyperlink" Target="http://en.tft-tft.com/product/detail?id=1515" TargetMode="External"/><Relationship Id="rId1367" Type="http://schemas.openxmlformats.org/officeDocument/2006/relationships/hyperlink" Target="https://entft.tft-tft.com/2025031411385430.pdf" TargetMode="External"/><Relationship Id="rId1366" Type="http://schemas.openxmlformats.org/officeDocument/2006/relationships/hyperlink" Target="http://en.tft-tft.com/product/detail?id=1514" TargetMode="External"/><Relationship Id="rId1365" Type="http://schemas.openxmlformats.org/officeDocument/2006/relationships/hyperlink" Target="https://entft.tft-tft.com/2024081417374230.pdf" TargetMode="External"/><Relationship Id="rId1364" Type="http://schemas.openxmlformats.org/officeDocument/2006/relationships/hyperlink" Target="http://en.tft-tft.com/product/detail?id=1505" TargetMode="External"/><Relationship Id="rId1363" Type="http://schemas.openxmlformats.org/officeDocument/2006/relationships/hyperlink" Target="https://entft.tft-tft.com/2024072016372831.pdf" TargetMode="External"/><Relationship Id="rId1362" Type="http://schemas.openxmlformats.org/officeDocument/2006/relationships/hyperlink" Target="http://en.tft-tft.com/product/detail?id=1473" TargetMode="External"/><Relationship Id="rId1361" Type="http://schemas.openxmlformats.org/officeDocument/2006/relationships/hyperlink" Target="https://entft.tft-tft.com/2024071717515323.pdf" TargetMode="External"/><Relationship Id="rId1360" Type="http://schemas.openxmlformats.org/officeDocument/2006/relationships/hyperlink" Target="http://en.tft-tft.com/product/detail?id=1471" TargetMode="External"/><Relationship Id="rId136" Type="http://schemas.openxmlformats.org/officeDocument/2006/relationships/hyperlink" Target="http://en.tft-tft.com/product/detail?id=645" TargetMode="External"/><Relationship Id="rId1359" Type="http://schemas.openxmlformats.org/officeDocument/2006/relationships/hyperlink" Target="https://entft.tft-tft.com/2024070817302739.pdf" TargetMode="External"/><Relationship Id="rId1358" Type="http://schemas.openxmlformats.org/officeDocument/2006/relationships/hyperlink" Target="http://en.tft-tft.com/product/detail?id=1461" TargetMode="External"/><Relationship Id="rId1357" Type="http://schemas.openxmlformats.org/officeDocument/2006/relationships/hyperlink" Target="https://entft.tft-tft.com/2024070816255443.pdf" TargetMode="External"/><Relationship Id="rId1356" Type="http://schemas.openxmlformats.org/officeDocument/2006/relationships/hyperlink" Target="http://en.tft-tft.com/product/detail?id=1457" TargetMode="External"/><Relationship Id="rId1355" Type="http://schemas.openxmlformats.org/officeDocument/2006/relationships/hyperlink" Target="https://entft.tft-tft.com/2024070816113865.pdf" TargetMode="External"/><Relationship Id="rId1354" Type="http://schemas.openxmlformats.org/officeDocument/2006/relationships/hyperlink" Target="http://en.tft-tft.com/product/detail?id=1456" TargetMode="External"/><Relationship Id="rId1353" Type="http://schemas.openxmlformats.org/officeDocument/2006/relationships/hyperlink" Target="https://entft.tft-tft.com/2024070816014084.pdf" TargetMode="External"/><Relationship Id="rId1352" Type="http://schemas.openxmlformats.org/officeDocument/2006/relationships/hyperlink" Target="http://en.tft-tft.com/product/detail?id=1455" TargetMode="External"/><Relationship Id="rId1351" Type="http://schemas.openxmlformats.org/officeDocument/2006/relationships/hyperlink" Target="https://entft.tft-tft.com/2024070617211957.pdf" TargetMode="External"/><Relationship Id="rId1350" Type="http://schemas.openxmlformats.org/officeDocument/2006/relationships/hyperlink" Target="http://en.tft-tft.com/product/detail?id=1449" TargetMode="External"/><Relationship Id="rId135" Type="http://schemas.openxmlformats.org/officeDocument/2006/relationships/hyperlink" Target="https://entft.tft-tft.com/2024102816292788.pdf" TargetMode="External"/><Relationship Id="rId1349" Type="http://schemas.openxmlformats.org/officeDocument/2006/relationships/hyperlink" Target="https://entft.tft-tft.com/2024070616231454.pdf" TargetMode="External"/><Relationship Id="rId1348" Type="http://schemas.openxmlformats.org/officeDocument/2006/relationships/hyperlink" Target="http://en.tft-tft.com/product/detail?id=1448" TargetMode="External"/><Relationship Id="rId1347" Type="http://schemas.openxmlformats.org/officeDocument/2006/relationships/hyperlink" Target="https://entft.tft-tft.com/2024070615145446.pdf" TargetMode="External"/><Relationship Id="rId1346" Type="http://schemas.openxmlformats.org/officeDocument/2006/relationships/hyperlink" Target="http://en.tft-tft.com/product/detail?id=1447" TargetMode="External"/><Relationship Id="rId1345" Type="http://schemas.openxmlformats.org/officeDocument/2006/relationships/hyperlink" Target="https://entft.tft-tft.com/2024070611351175.pdf" TargetMode="External"/><Relationship Id="rId1344" Type="http://schemas.openxmlformats.org/officeDocument/2006/relationships/hyperlink" Target="http://en.tft-tft.com/product/detail?id=1446" TargetMode="External"/><Relationship Id="rId1343" Type="http://schemas.openxmlformats.org/officeDocument/2006/relationships/hyperlink" Target="https://entft.tft-tft.com/2024070611122423.pdf" TargetMode="External"/><Relationship Id="rId1342" Type="http://schemas.openxmlformats.org/officeDocument/2006/relationships/hyperlink" Target="http://en.tft-tft.com/product/detail?id=1445" TargetMode="External"/><Relationship Id="rId1341" Type="http://schemas.openxmlformats.org/officeDocument/2006/relationships/hyperlink" Target="https://entft.tft-tft.com/2024070610303825.pdf" TargetMode="External"/><Relationship Id="rId1340" Type="http://schemas.openxmlformats.org/officeDocument/2006/relationships/hyperlink" Target="http://en.tft-tft.com/product/detail?id=1444" TargetMode="External"/><Relationship Id="rId134" Type="http://schemas.openxmlformats.org/officeDocument/2006/relationships/hyperlink" Target="http://en.tft-tft.com/product/detail?id=644" TargetMode="External"/><Relationship Id="rId1339" Type="http://schemas.openxmlformats.org/officeDocument/2006/relationships/hyperlink" Target="https://entft.tft-tft.com/2024060414353832.pdf" TargetMode="External"/><Relationship Id="rId1338" Type="http://schemas.openxmlformats.org/officeDocument/2006/relationships/hyperlink" Target="http://en.tft-tft.com/product/detail?id=1346" TargetMode="External"/><Relationship Id="rId1337" Type="http://schemas.openxmlformats.org/officeDocument/2006/relationships/hyperlink" Target="https://entft.tft-tft.com/2024050520242971.pdf" TargetMode="External"/><Relationship Id="rId1336" Type="http://schemas.openxmlformats.org/officeDocument/2006/relationships/hyperlink" Target="http://en.tft-tft.com/product/detail?id=1323" TargetMode="External"/><Relationship Id="rId1335" Type="http://schemas.openxmlformats.org/officeDocument/2006/relationships/hyperlink" Target="https://entft.tft-tft.com/2024050519511215.pdf" TargetMode="External"/><Relationship Id="rId1334" Type="http://schemas.openxmlformats.org/officeDocument/2006/relationships/hyperlink" Target="http://en.tft-tft.com/product/detail?id=1322" TargetMode="External"/><Relationship Id="rId1333" Type="http://schemas.openxmlformats.org/officeDocument/2006/relationships/hyperlink" Target="https://entft.tft-tft.com/2024050519050213.pdf" TargetMode="External"/><Relationship Id="rId1332" Type="http://schemas.openxmlformats.org/officeDocument/2006/relationships/hyperlink" Target="http://en.tft-tft.com/product/detail?id=1321" TargetMode="External"/><Relationship Id="rId1331" Type="http://schemas.openxmlformats.org/officeDocument/2006/relationships/hyperlink" Target="https://entft.tft-tft.com/2024051615281783.pdf" TargetMode="External"/><Relationship Id="rId1330" Type="http://schemas.openxmlformats.org/officeDocument/2006/relationships/hyperlink" Target="http://en.tft-tft.com/product/detail?id=1320" TargetMode="External"/><Relationship Id="rId133" Type="http://schemas.openxmlformats.org/officeDocument/2006/relationships/hyperlink" Target="http://enfile.tft-tft.com/2022092117261817.pdf" TargetMode="External"/><Relationship Id="rId1329" Type="http://schemas.openxmlformats.org/officeDocument/2006/relationships/hyperlink" Target="https://entft.tft-tft.com/2024050517225526.pdf" TargetMode="External"/><Relationship Id="rId1328" Type="http://schemas.openxmlformats.org/officeDocument/2006/relationships/hyperlink" Target="http://en.tft-tft.com/product/detail?id=1319" TargetMode="External"/><Relationship Id="rId1327" Type="http://schemas.openxmlformats.org/officeDocument/2006/relationships/hyperlink" Target="https://entft.tft-tft.com/2024043011365495.pdf" TargetMode="External"/><Relationship Id="rId1326" Type="http://schemas.openxmlformats.org/officeDocument/2006/relationships/hyperlink" Target="http://en.tft-tft.com/product/detail?id=1318" TargetMode="External"/><Relationship Id="rId1325" Type="http://schemas.openxmlformats.org/officeDocument/2006/relationships/hyperlink" Target="https://entft.tft-tft.com/2024031619145997.pdf" TargetMode="External"/><Relationship Id="rId1324" Type="http://schemas.openxmlformats.org/officeDocument/2006/relationships/hyperlink" Target="http://en.tft-tft.com/product/detail?id=1266" TargetMode="External"/><Relationship Id="rId1323" Type="http://schemas.openxmlformats.org/officeDocument/2006/relationships/hyperlink" Target="https://entft.tft-tft.com/2024031619023245.pdf" TargetMode="External"/><Relationship Id="rId1322" Type="http://schemas.openxmlformats.org/officeDocument/2006/relationships/hyperlink" Target="http://en.tft-tft.com/product/detail?id=1265" TargetMode="External"/><Relationship Id="rId1321" Type="http://schemas.openxmlformats.org/officeDocument/2006/relationships/hyperlink" Target="https://entft.tft-tft.com/2024031618522983.pdf" TargetMode="External"/><Relationship Id="rId1320" Type="http://schemas.openxmlformats.org/officeDocument/2006/relationships/hyperlink" Target="http://en.tft-tft.com/product/detail?id=1264" TargetMode="External"/><Relationship Id="rId132" Type="http://schemas.openxmlformats.org/officeDocument/2006/relationships/hyperlink" Target="http://en.tft-tft.com/product/detail?id=643" TargetMode="External"/><Relationship Id="rId1319" Type="http://schemas.openxmlformats.org/officeDocument/2006/relationships/hyperlink" Target="https://entft.tft-tft.com/2024031618380037.pdf" TargetMode="External"/><Relationship Id="rId1318" Type="http://schemas.openxmlformats.org/officeDocument/2006/relationships/hyperlink" Target="http://en.tft-tft.com/product/detail?id=1263" TargetMode="External"/><Relationship Id="rId1317" Type="http://schemas.openxmlformats.org/officeDocument/2006/relationships/hyperlink" Target="http://enfile.tft-tft.com/2023053016591419.pdf" TargetMode="External"/><Relationship Id="rId1316" Type="http://schemas.openxmlformats.org/officeDocument/2006/relationships/hyperlink" Target="http://en.tft-tft.com/product/detail?id=1022" TargetMode="External"/><Relationship Id="rId1315" Type="http://schemas.openxmlformats.org/officeDocument/2006/relationships/hyperlink" Target="http://enfile.tft-tft.com/2023053016530146.pdf" TargetMode="External"/><Relationship Id="rId1314" Type="http://schemas.openxmlformats.org/officeDocument/2006/relationships/hyperlink" Target="http://en.tft-tft.com/product/detail?id=1021" TargetMode="External"/><Relationship Id="rId1313" Type="http://schemas.openxmlformats.org/officeDocument/2006/relationships/hyperlink" Target="https://entft.tft-tft.com/2024030217480552.pdf" TargetMode="External"/><Relationship Id="rId1312" Type="http://schemas.openxmlformats.org/officeDocument/2006/relationships/hyperlink" Target="http://en.tft-tft.com/product/detail?id=1016" TargetMode="External"/><Relationship Id="rId1311" Type="http://schemas.openxmlformats.org/officeDocument/2006/relationships/hyperlink" Target="http://enfile.tft-tft.com/2023052511412281.pdf" TargetMode="External"/><Relationship Id="rId1310" Type="http://schemas.openxmlformats.org/officeDocument/2006/relationships/hyperlink" Target="http://en.tft-tft.com/product/detail?id=1015" TargetMode="External"/><Relationship Id="rId131" Type="http://schemas.openxmlformats.org/officeDocument/2006/relationships/hyperlink" Target="https://entft.tft-tft.com/2024102816275186.pdf" TargetMode="External"/><Relationship Id="rId1309" Type="http://schemas.openxmlformats.org/officeDocument/2006/relationships/hyperlink" Target="http://enfile.tft-tft.com/2023021816322712.pdf" TargetMode="External"/><Relationship Id="rId1308" Type="http://schemas.openxmlformats.org/officeDocument/2006/relationships/hyperlink" Target="http://en.tft-tft.com/product/detail?id=954" TargetMode="External"/><Relationship Id="rId1307" Type="http://schemas.openxmlformats.org/officeDocument/2006/relationships/hyperlink" Target="http://enfile.tft-tft.com/2023021816263843.pdf" TargetMode="External"/><Relationship Id="rId1306" Type="http://schemas.openxmlformats.org/officeDocument/2006/relationships/hyperlink" Target="http://en.tft-tft.com/product/detail?id=953" TargetMode="External"/><Relationship Id="rId1305" Type="http://schemas.openxmlformats.org/officeDocument/2006/relationships/hyperlink" Target="http://enfile.tft-tft.com/2023021412041820.pdf" TargetMode="External"/><Relationship Id="rId1304" Type="http://schemas.openxmlformats.org/officeDocument/2006/relationships/hyperlink" Target="http://en.tft-tft.com/product/detail?id=951" TargetMode="External"/><Relationship Id="rId1303" Type="http://schemas.openxmlformats.org/officeDocument/2006/relationships/hyperlink" Target="http://enfile.tft-tft.com/2023051709073312.pdf" TargetMode="External"/><Relationship Id="rId1302" Type="http://schemas.openxmlformats.org/officeDocument/2006/relationships/hyperlink" Target="http://en.tft-tft.com/product/detail?id=925" TargetMode="External"/><Relationship Id="rId1301" Type="http://schemas.openxmlformats.org/officeDocument/2006/relationships/hyperlink" Target="http://enfile.tft-tft.com/2023050510024446.pdf" TargetMode="External"/><Relationship Id="rId1300" Type="http://schemas.openxmlformats.org/officeDocument/2006/relationships/hyperlink" Target="http://en.tft-tft.com/product/detail?id=922" TargetMode="External"/><Relationship Id="rId130" Type="http://schemas.openxmlformats.org/officeDocument/2006/relationships/hyperlink" Target="http://en.tft-tft.com/product/detail?id=642" TargetMode="External"/><Relationship Id="rId13" Type="http://schemas.openxmlformats.org/officeDocument/2006/relationships/hyperlink" Target="https://entft.tft-tft.com/2024090316332141.pdf" TargetMode="External"/><Relationship Id="rId1299" Type="http://schemas.openxmlformats.org/officeDocument/2006/relationships/hyperlink" Target="https://entft.tft-tft.com/2024012611054313.pdf" TargetMode="External"/><Relationship Id="rId1298" Type="http://schemas.openxmlformats.org/officeDocument/2006/relationships/hyperlink" Target="http://en.tft-tft.com/product/detail?id=803" TargetMode="External"/><Relationship Id="rId1297" Type="http://schemas.openxmlformats.org/officeDocument/2006/relationships/hyperlink" Target="https://entft.tft-tft.com/2025032911210895.pdf" TargetMode="External"/><Relationship Id="rId1296" Type="http://schemas.openxmlformats.org/officeDocument/2006/relationships/hyperlink" Target="http://en.tft-tft.com/product/detail?id=780" TargetMode="External"/><Relationship Id="rId1295" Type="http://schemas.openxmlformats.org/officeDocument/2006/relationships/hyperlink" Target="https://entft.tft-tft.com/2025032911192748.pdf" TargetMode="External"/><Relationship Id="rId1294" Type="http://schemas.openxmlformats.org/officeDocument/2006/relationships/hyperlink" Target="http://en.tft-tft.com/product/detail?id=746" TargetMode="External"/><Relationship Id="rId1293" Type="http://schemas.openxmlformats.org/officeDocument/2006/relationships/hyperlink" Target="http://enfile.tft-tft.com/2023090511432012.pdf" TargetMode="External"/><Relationship Id="rId1292" Type="http://schemas.openxmlformats.org/officeDocument/2006/relationships/hyperlink" Target="http://en.tft-tft.com/product/detail?id=745" TargetMode="External"/><Relationship Id="rId1291" Type="http://schemas.openxmlformats.org/officeDocument/2006/relationships/hyperlink" Target="https://entft.tft-tft.com/2025022711194376.pdf" TargetMode="External"/><Relationship Id="rId1290" Type="http://schemas.openxmlformats.org/officeDocument/2006/relationships/hyperlink" Target="http://en.tft-tft.com/product/detail?id=743" TargetMode="External"/><Relationship Id="rId129" Type="http://schemas.openxmlformats.org/officeDocument/2006/relationships/hyperlink" Target="https://entft.tft-tft.com/2024102816283420.pdf" TargetMode="External"/><Relationship Id="rId1289" Type="http://schemas.openxmlformats.org/officeDocument/2006/relationships/hyperlink" Target="https://entft.tft-tft.com/2025032912085254.pdf" TargetMode="External"/><Relationship Id="rId1288" Type="http://schemas.openxmlformats.org/officeDocument/2006/relationships/hyperlink" Target="http://en.tft-tft.com/product/detail?id=725" TargetMode="External"/><Relationship Id="rId1287" Type="http://schemas.openxmlformats.org/officeDocument/2006/relationships/hyperlink" Target="https://entft.tft-tft.com/2025032722180153.pdf" TargetMode="External"/><Relationship Id="rId1286" Type="http://schemas.openxmlformats.org/officeDocument/2006/relationships/hyperlink" Target="http://en.tft-tft.com/product/detail?id=724" TargetMode="External"/><Relationship Id="rId1285" Type="http://schemas.openxmlformats.org/officeDocument/2006/relationships/hyperlink" Target="https://entft.tft-tft.com/2025032912075554.pdf" TargetMode="External"/><Relationship Id="rId1284" Type="http://schemas.openxmlformats.org/officeDocument/2006/relationships/hyperlink" Target="http://en.tft-tft.com/product/detail?id=723" TargetMode="External"/><Relationship Id="rId1283" Type="http://schemas.openxmlformats.org/officeDocument/2006/relationships/hyperlink" Target="https://entft.tft-tft.com/2025022714413198.pdf" TargetMode="External"/><Relationship Id="rId1282" Type="http://schemas.openxmlformats.org/officeDocument/2006/relationships/hyperlink" Target="http://en.tft-tft.com/product/detail?id=722" TargetMode="External"/><Relationship Id="rId1281" Type="http://schemas.openxmlformats.org/officeDocument/2006/relationships/hyperlink" Target="https://entft.tft-tft.com/2025032722243966.pdf" TargetMode="External"/><Relationship Id="rId1280" Type="http://schemas.openxmlformats.org/officeDocument/2006/relationships/hyperlink" Target="http://en.tft-tft.com/product/detail?id=721" TargetMode="External"/><Relationship Id="rId128" Type="http://schemas.openxmlformats.org/officeDocument/2006/relationships/hyperlink" Target="http://en.tft-tft.com/product/detail?id=640" TargetMode="External"/><Relationship Id="rId1279" Type="http://schemas.openxmlformats.org/officeDocument/2006/relationships/hyperlink" Target="https://entft.tft-tft.com/2025032722283727.pdf" TargetMode="External"/><Relationship Id="rId1278" Type="http://schemas.openxmlformats.org/officeDocument/2006/relationships/hyperlink" Target="http://en.tft-tft.com/product/detail?id=685" TargetMode="External"/><Relationship Id="rId1277" Type="http://schemas.openxmlformats.org/officeDocument/2006/relationships/hyperlink" Target="http://enfile.tft-tft.com/2023050512015438.pdf" TargetMode="External"/><Relationship Id="rId1276" Type="http://schemas.openxmlformats.org/officeDocument/2006/relationships/hyperlink" Target="http://en.tft-tft.com/product/detail?id=596" TargetMode="External"/><Relationship Id="rId1275" Type="http://schemas.openxmlformats.org/officeDocument/2006/relationships/hyperlink" Target="https://entft.tft-tft.com/2024061416134288.pdf" TargetMode="External"/><Relationship Id="rId1274" Type="http://schemas.openxmlformats.org/officeDocument/2006/relationships/hyperlink" Target="http://en.tft-tft.com/product/detail?id=595" TargetMode="External"/><Relationship Id="rId1273" Type="http://schemas.openxmlformats.org/officeDocument/2006/relationships/hyperlink" Target="https://entft.tft-tft.com/2025032912070423.pdf" TargetMode="External"/><Relationship Id="rId1272" Type="http://schemas.openxmlformats.org/officeDocument/2006/relationships/hyperlink" Target="http://en.tft-tft.com/product/detail?id=549" TargetMode="External"/><Relationship Id="rId1271" Type="http://schemas.openxmlformats.org/officeDocument/2006/relationships/hyperlink" Target="https://entft.tft-tft.com/2024032710393481.pdf" TargetMode="External"/><Relationship Id="rId1270" Type="http://schemas.openxmlformats.org/officeDocument/2006/relationships/hyperlink" Target="http://en.tft-tft.com/product/detail?id=454" TargetMode="External"/><Relationship Id="rId127" Type="http://schemas.openxmlformats.org/officeDocument/2006/relationships/hyperlink" Target="http://enfile.tft-tft.com/2022092117341684.pdf" TargetMode="External"/><Relationship Id="rId1269" Type="http://schemas.openxmlformats.org/officeDocument/2006/relationships/hyperlink" Target="https://entft.tft-tft.com/2025022714535298.pdf" TargetMode="External"/><Relationship Id="rId1268" Type="http://schemas.openxmlformats.org/officeDocument/2006/relationships/hyperlink" Target="http://en.tft-tft.com/product/detail?id=453" TargetMode="External"/><Relationship Id="rId1267" Type="http://schemas.openxmlformats.org/officeDocument/2006/relationships/hyperlink" Target="https://entft.tft-tft.com/2025032912060282.pdf" TargetMode="External"/><Relationship Id="rId1266" Type="http://schemas.openxmlformats.org/officeDocument/2006/relationships/hyperlink" Target="http://en.tft-tft.com/product/detail?id=316" TargetMode="External"/><Relationship Id="rId1265" Type="http://schemas.openxmlformats.org/officeDocument/2006/relationships/hyperlink" Target="https://entft.tft-tft.com/2025032912042674.pdf" TargetMode="External"/><Relationship Id="rId1264" Type="http://schemas.openxmlformats.org/officeDocument/2006/relationships/hyperlink" Target="http://en.tft-tft.com/product/detail?id=315" TargetMode="External"/><Relationship Id="rId1263" Type="http://schemas.openxmlformats.org/officeDocument/2006/relationships/hyperlink" Target="https://entft.tft-tft.com/2025032912032273.pdf" TargetMode="External"/><Relationship Id="rId1262" Type="http://schemas.openxmlformats.org/officeDocument/2006/relationships/hyperlink" Target="http://en.tft-tft.com/product/detail?id=314" TargetMode="External"/><Relationship Id="rId1261" Type="http://schemas.openxmlformats.org/officeDocument/2006/relationships/hyperlink" Target="https://entft.tft-tft.com/2025032912023259.pdf" TargetMode="External"/><Relationship Id="rId1260" Type="http://schemas.openxmlformats.org/officeDocument/2006/relationships/hyperlink" Target="http://en.tft-tft.com/product/detail?id=313" TargetMode="External"/><Relationship Id="rId126" Type="http://schemas.openxmlformats.org/officeDocument/2006/relationships/hyperlink" Target="http://en.tft-tft.com/product/detail?id=592" TargetMode="External"/><Relationship Id="rId1259" Type="http://schemas.openxmlformats.org/officeDocument/2006/relationships/hyperlink" Target="https://entft.tft-tft.com/2025032912013914.pdf" TargetMode="External"/><Relationship Id="rId1258" Type="http://schemas.openxmlformats.org/officeDocument/2006/relationships/hyperlink" Target="http://en.tft-tft.com/product/detail?id=304" TargetMode="External"/><Relationship Id="rId1257" Type="http://schemas.openxmlformats.org/officeDocument/2006/relationships/hyperlink" Target="https://entft.tft-tft.com/2025022714574937.pdf" TargetMode="External"/><Relationship Id="rId1256" Type="http://schemas.openxmlformats.org/officeDocument/2006/relationships/hyperlink" Target="http://en.tft-tft.com/product/detail?id=303" TargetMode="External"/><Relationship Id="rId1255" Type="http://schemas.openxmlformats.org/officeDocument/2006/relationships/hyperlink" Target="https://entft.tft-tft.com/2025032912003878.pdf" TargetMode="External"/><Relationship Id="rId1254" Type="http://schemas.openxmlformats.org/officeDocument/2006/relationships/hyperlink" Target="http://en.tft-tft.com/product/detail?id=301" TargetMode="External"/><Relationship Id="rId1253" Type="http://schemas.openxmlformats.org/officeDocument/2006/relationships/hyperlink" Target="https://entft.tft-tft.com/2025032911593947.pdf" TargetMode="External"/><Relationship Id="rId1252" Type="http://schemas.openxmlformats.org/officeDocument/2006/relationships/hyperlink" Target="http://en.tft-tft.com/product/detail?id=299" TargetMode="External"/><Relationship Id="rId1251" Type="http://schemas.openxmlformats.org/officeDocument/2006/relationships/hyperlink" Target="https://entft.tft-tft.com/2024061809400775.pdf" TargetMode="External"/><Relationship Id="rId1250" Type="http://schemas.openxmlformats.org/officeDocument/2006/relationships/hyperlink" Target="http://en.tft-tft.com/product/detail?id=298" TargetMode="External"/><Relationship Id="rId125" Type="http://schemas.openxmlformats.org/officeDocument/2006/relationships/hyperlink" Target="http://enfile.tft-tft.com/2022092117280436.pdf" TargetMode="External"/><Relationship Id="rId1249" Type="http://schemas.openxmlformats.org/officeDocument/2006/relationships/hyperlink" Target="https://entft.tft-tft.com/2024040709401656.pdf" TargetMode="External"/><Relationship Id="rId1248" Type="http://schemas.openxmlformats.org/officeDocument/2006/relationships/hyperlink" Target="http://en.tft-tft.com/product/detail?id=297" TargetMode="External"/><Relationship Id="rId1247" Type="http://schemas.openxmlformats.org/officeDocument/2006/relationships/hyperlink" Target="https://entft.tft-tft.com/2025032911504978.pdf" TargetMode="External"/><Relationship Id="rId1246" Type="http://schemas.openxmlformats.org/officeDocument/2006/relationships/hyperlink" Target="http://en.tft-tft.com/product/detail?id=296" TargetMode="External"/><Relationship Id="rId1245" Type="http://schemas.openxmlformats.org/officeDocument/2006/relationships/hyperlink" Target="https://entft.tft-tft.com/2025032911494874.pdf" TargetMode="External"/><Relationship Id="rId1244" Type="http://schemas.openxmlformats.org/officeDocument/2006/relationships/hyperlink" Target="http://en.tft-tft.com/product/detail?id=295" TargetMode="External"/><Relationship Id="rId1243" Type="http://schemas.openxmlformats.org/officeDocument/2006/relationships/hyperlink" Target="https://entft.tft-tft.com/2025032911484762.pdf" TargetMode="External"/><Relationship Id="rId1242" Type="http://schemas.openxmlformats.org/officeDocument/2006/relationships/hyperlink" Target="http://en.tft-tft.com/product/detail?id=189" TargetMode="External"/><Relationship Id="rId1241" Type="http://schemas.openxmlformats.org/officeDocument/2006/relationships/hyperlink" Target="https://entft.tft-tft.com/2024061811332189.pdf" TargetMode="External"/><Relationship Id="rId1240" Type="http://schemas.openxmlformats.org/officeDocument/2006/relationships/hyperlink" Target="http://en.tft-tft.com/product/detail?id=176" TargetMode="External"/><Relationship Id="rId124" Type="http://schemas.openxmlformats.org/officeDocument/2006/relationships/hyperlink" Target="http://en.tft-tft.com/product/detail?id=591" TargetMode="External"/><Relationship Id="rId1239" Type="http://schemas.openxmlformats.org/officeDocument/2006/relationships/hyperlink" Target="https://entft.tft-tft.com/2024061210385847.pdf" TargetMode="External"/><Relationship Id="rId1238" Type="http://schemas.openxmlformats.org/officeDocument/2006/relationships/hyperlink" Target="http://en.tft-tft.com/product/detail?id=132" TargetMode="External"/><Relationship Id="rId1237" Type="http://schemas.openxmlformats.org/officeDocument/2006/relationships/hyperlink" Target="https://entft.tft-tft.com/2025032911473845.pdf" TargetMode="External"/><Relationship Id="rId1236" Type="http://schemas.openxmlformats.org/officeDocument/2006/relationships/hyperlink" Target="http://en.tft-tft.com/product/detail?id=130" TargetMode="External"/><Relationship Id="rId1235" Type="http://schemas.openxmlformats.org/officeDocument/2006/relationships/hyperlink" Target="https://entft.tft-tft.com/2025032911463430.pdf" TargetMode="External"/><Relationship Id="rId1234" Type="http://schemas.openxmlformats.org/officeDocument/2006/relationships/hyperlink" Target="http://en.tft-tft.com/product/detail?id=127" TargetMode="External"/><Relationship Id="rId1233" Type="http://schemas.openxmlformats.org/officeDocument/2006/relationships/hyperlink" Target="https://entft.tft-tft.com/2025032911413553.pdf" TargetMode="External"/><Relationship Id="rId1232" Type="http://schemas.openxmlformats.org/officeDocument/2006/relationships/hyperlink" Target="http://en.tft-tft.com/product/detail?id=123" TargetMode="External"/><Relationship Id="rId1231" Type="http://schemas.openxmlformats.org/officeDocument/2006/relationships/hyperlink" Target="https://entft.tft-tft.com/2025032911400939.pdf" TargetMode="External"/><Relationship Id="rId1230" Type="http://schemas.openxmlformats.org/officeDocument/2006/relationships/hyperlink" Target="http://en.tft-tft.com/product/detail?id=47" TargetMode="External"/><Relationship Id="rId123" Type="http://schemas.openxmlformats.org/officeDocument/2006/relationships/hyperlink" Target="http://enfile.tft-tft.com/2022092117282342.pdf" TargetMode="External"/><Relationship Id="rId1229" Type="http://schemas.openxmlformats.org/officeDocument/2006/relationships/hyperlink" Target="https://entft.tft-tft.com/2025032911383945.pdf" TargetMode="External"/><Relationship Id="rId1228" Type="http://schemas.openxmlformats.org/officeDocument/2006/relationships/hyperlink" Target="http://en.tft-tft.com/product/detail?id=41" TargetMode="External"/><Relationship Id="rId1227" Type="http://schemas.openxmlformats.org/officeDocument/2006/relationships/hyperlink" Target="https://entft.tft-tft.com/2025022714554452.pdf" TargetMode="External"/><Relationship Id="rId1226" Type="http://schemas.openxmlformats.org/officeDocument/2006/relationships/hyperlink" Target="http://en.tft-tft.com/product/detail?id=34" TargetMode="External"/><Relationship Id="rId1225" Type="http://schemas.openxmlformats.org/officeDocument/2006/relationships/hyperlink" Target="https://entft.tft-tft.com/2024072015291534.pdf" TargetMode="External"/><Relationship Id="rId1224" Type="http://schemas.openxmlformats.org/officeDocument/2006/relationships/hyperlink" Target="http://en.tft-tft.com/product/detail?id=1407" TargetMode="External"/><Relationship Id="rId1223" Type="http://schemas.openxmlformats.org/officeDocument/2006/relationships/hyperlink" Target="https://entft.tft-tft.com/2024072015275622.pdf" TargetMode="External"/><Relationship Id="rId1222" Type="http://schemas.openxmlformats.org/officeDocument/2006/relationships/hyperlink" Target="http://en.tft-tft.com/product/detail?id=1406" TargetMode="External"/><Relationship Id="rId1221" Type="http://schemas.openxmlformats.org/officeDocument/2006/relationships/hyperlink" Target="https://entft.tft-tft.com/2024072015270031.pdf" TargetMode="External"/><Relationship Id="rId1220" Type="http://schemas.openxmlformats.org/officeDocument/2006/relationships/hyperlink" Target="http://en.tft-tft.com/product/detail?id=1405" TargetMode="External"/><Relationship Id="rId122" Type="http://schemas.openxmlformats.org/officeDocument/2006/relationships/hyperlink" Target="http://en.tft-tft.com/product/detail?id=590" TargetMode="External"/><Relationship Id="rId1219" Type="http://schemas.openxmlformats.org/officeDocument/2006/relationships/hyperlink" Target="http://enfile.tft-tft.com/2023071715104635.pdf" TargetMode="External"/><Relationship Id="rId1218" Type="http://schemas.openxmlformats.org/officeDocument/2006/relationships/hyperlink" Target="http://en.tft-tft.com/product/detail?id=1043" TargetMode="External"/><Relationship Id="rId1217" Type="http://schemas.openxmlformats.org/officeDocument/2006/relationships/hyperlink" Target="http://enfile.tft-tft.com/2023062517581143.pdf" TargetMode="External"/><Relationship Id="rId1216" Type="http://schemas.openxmlformats.org/officeDocument/2006/relationships/hyperlink" Target="http://en.tft-tft.com/product/detail?id=1035" TargetMode="External"/><Relationship Id="rId1215" Type="http://schemas.openxmlformats.org/officeDocument/2006/relationships/hyperlink" Target="http://enfile.tft-tft.com/2023061017464397.pdf" TargetMode="External"/><Relationship Id="rId1214" Type="http://schemas.openxmlformats.org/officeDocument/2006/relationships/hyperlink" Target="http://en.tft-tft.com/product/detail?id=1026" TargetMode="External"/><Relationship Id="rId1213" Type="http://schemas.openxmlformats.org/officeDocument/2006/relationships/hyperlink" Target="http://enfile.tft-tft.com/2023030416394267.pdf" TargetMode="External"/><Relationship Id="rId1212" Type="http://schemas.openxmlformats.org/officeDocument/2006/relationships/hyperlink" Target="http://en.tft-tft.com/product/detail?id=957" TargetMode="External"/><Relationship Id="rId1211" Type="http://schemas.openxmlformats.org/officeDocument/2006/relationships/hyperlink" Target="https://entft.tft-tft.com/2024061410412446.pdf" TargetMode="External"/><Relationship Id="rId1210" Type="http://schemas.openxmlformats.org/officeDocument/2006/relationships/hyperlink" Target="http://en.tft-tft.com/product/detail?id=956" TargetMode="External"/><Relationship Id="rId121" Type="http://schemas.openxmlformats.org/officeDocument/2006/relationships/hyperlink" Target="https://entft.tft-tft.com/2024022816182020.pdf" TargetMode="External"/><Relationship Id="rId1209" Type="http://schemas.openxmlformats.org/officeDocument/2006/relationships/hyperlink" Target="http://enfile.tft-tft.com/2023030416243692.pdf" TargetMode="External"/><Relationship Id="rId1208" Type="http://schemas.openxmlformats.org/officeDocument/2006/relationships/hyperlink" Target="http://en.tft-tft.com/product/detail?id=955" TargetMode="External"/><Relationship Id="rId1207" Type="http://schemas.openxmlformats.org/officeDocument/2006/relationships/hyperlink" Target="http://enfile.tft-tft.com/2023072714583141.pdf" TargetMode="External"/><Relationship Id="rId1206" Type="http://schemas.openxmlformats.org/officeDocument/2006/relationships/hyperlink" Target="http://en.tft-tft.com/product/detail?id=761" TargetMode="External"/><Relationship Id="rId1205" Type="http://schemas.openxmlformats.org/officeDocument/2006/relationships/hyperlink" Target="http://enfile.tft-tft.com/2023061017550363.pdf" TargetMode="External"/><Relationship Id="rId1204" Type="http://schemas.openxmlformats.org/officeDocument/2006/relationships/hyperlink" Target="http://en.tft-tft.com/product/detail?id=726" TargetMode="External"/><Relationship Id="rId1203" Type="http://schemas.openxmlformats.org/officeDocument/2006/relationships/hyperlink" Target="http://enfile.tft-tft.com/2023072715054483.pdf" TargetMode="External"/><Relationship Id="rId1202" Type="http://schemas.openxmlformats.org/officeDocument/2006/relationships/hyperlink" Target="http://en.tft-tft.com/product/detail?id=450" TargetMode="External"/><Relationship Id="rId1201" Type="http://schemas.openxmlformats.org/officeDocument/2006/relationships/hyperlink" Target="https://entft.tft-tft.com/2025031016434970.pdf" TargetMode="External"/><Relationship Id="rId1200" Type="http://schemas.openxmlformats.org/officeDocument/2006/relationships/hyperlink" Target="http://en.tft-tft.com/product/detail?id=1738" TargetMode="External"/><Relationship Id="rId120" Type="http://schemas.openxmlformats.org/officeDocument/2006/relationships/hyperlink" Target="http://en.tft-tft.com/product/detail?id=589" TargetMode="External"/><Relationship Id="rId12" Type="http://schemas.openxmlformats.org/officeDocument/2006/relationships/hyperlink" Target="http://en.tft-tft.com/product/detail?id=1521" TargetMode="External"/><Relationship Id="rId1199" Type="http://schemas.openxmlformats.org/officeDocument/2006/relationships/hyperlink" Target="https://entft.tft-tft.com/2025030817530791.pdf" TargetMode="External"/><Relationship Id="rId1198" Type="http://schemas.openxmlformats.org/officeDocument/2006/relationships/hyperlink" Target="http://en.tft-tft.com/product/detail?id=1737" TargetMode="External"/><Relationship Id="rId1197" Type="http://schemas.openxmlformats.org/officeDocument/2006/relationships/hyperlink" Target="https://entft.tft-tft.com/2025030817351959.pdf" TargetMode="External"/><Relationship Id="rId1196" Type="http://schemas.openxmlformats.org/officeDocument/2006/relationships/hyperlink" Target="http://en.tft-tft.com/product/detail?id=1736" TargetMode="External"/><Relationship Id="rId1195" Type="http://schemas.openxmlformats.org/officeDocument/2006/relationships/hyperlink" Target="https://entft.tft-tft.com/2025030817234474.pdf" TargetMode="External"/><Relationship Id="rId1194" Type="http://schemas.openxmlformats.org/officeDocument/2006/relationships/hyperlink" Target="http://en.tft-tft.com/product/detail?id=1735" TargetMode="External"/><Relationship Id="rId1193" Type="http://schemas.openxmlformats.org/officeDocument/2006/relationships/hyperlink" Target="https://entft.tft-tft.com/2025030816533380.pdf" TargetMode="External"/><Relationship Id="rId1192" Type="http://schemas.openxmlformats.org/officeDocument/2006/relationships/hyperlink" Target="http://en.tft-tft.com/product/detail?id=1734" TargetMode="External"/><Relationship Id="rId1191" Type="http://schemas.openxmlformats.org/officeDocument/2006/relationships/hyperlink" Target="https://entft.tft-tft.com/2025010415540694.pdf" TargetMode="External"/><Relationship Id="rId1190" Type="http://schemas.openxmlformats.org/officeDocument/2006/relationships/hyperlink" Target="http://en.tft-tft.com/product/detail?id=1683" TargetMode="External"/><Relationship Id="rId119" Type="http://schemas.openxmlformats.org/officeDocument/2006/relationships/hyperlink" Target="http://enfile.tft-tft.com/2022092117293084.pdf" TargetMode="External"/><Relationship Id="rId1189" Type="http://schemas.openxmlformats.org/officeDocument/2006/relationships/hyperlink" Target="https://entft.tft-tft.com/2025010415302316.pdf" TargetMode="External"/><Relationship Id="rId1188" Type="http://schemas.openxmlformats.org/officeDocument/2006/relationships/hyperlink" Target="http://en.tft-tft.com/product/detail?id=1682" TargetMode="External"/><Relationship Id="rId1187" Type="http://schemas.openxmlformats.org/officeDocument/2006/relationships/hyperlink" Target="https://entft.tft-tft.com/2024122811373874.pdf" TargetMode="External"/><Relationship Id="rId1186" Type="http://schemas.openxmlformats.org/officeDocument/2006/relationships/hyperlink" Target="http://en.tft-tft.com/product/detail?id=1671" TargetMode="External"/><Relationship Id="rId1185" Type="http://schemas.openxmlformats.org/officeDocument/2006/relationships/hyperlink" Target="https://entft.tft-tft.com/2024122110162125.pdf" TargetMode="External"/><Relationship Id="rId1184" Type="http://schemas.openxmlformats.org/officeDocument/2006/relationships/hyperlink" Target="http://en.tft-tft.com/product/detail?id=1662" TargetMode="External"/><Relationship Id="rId1183" Type="http://schemas.openxmlformats.org/officeDocument/2006/relationships/hyperlink" Target="https://entft.tft-tft.com/2024122110114370.pdf" TargetMode="External"/><Relationship Id="rId1182" Type="http://schemas.openxmlformats.org/officeDocument/2006/relationships/hyperlink" Target="http://en.tft-tft.com/product/detail?id=1661" TargetMode="External"/><Relationship Id="rId1181" Type="http://schemas.openxmlformats.org/officeDocument/2006/relationships/hyperlink" Target="https://entft.tft-tft.com/2024122110045289.pdf" TargetMode="External"/><Relationship Id="rId1180" Type="http://schemas.openxmlformats.org/officeDocument/2006/relationships/hyperlink" Target="http://en.tft-tft.com/product/detail?id=1660" TargetMode="External"/><Relationship Id="rId118" Type="http://schemas.openxmlformats.org/officeDocument/2006/relationships/hyperlink" Target="http://en.tft-tft.com/product/detail?id=587" TargetMode="External"/><Relationship Id="rId1179" Type="http://schemas.openxmlformats.org/officeDocument/2006/relationships/hyperlink" Target="https://entft.tft-tft.com/2024122109450314.pdf" TargetMode="External"/><Relationship Id="rId1178" Type="http://schemas.openxmlformats.org/officeDocument/2006/relationships/hyperlink" Target="http://en.tft-tft.com/product/detail?id=1659" TargetMode="External"/><Relationship Id="rId1177" Type="http://schemas.openxmlformats.org/officeDocument/2006/relationships/hyperlink" Target="https://entft.tft-tft.com/2024111612120933.pdf" TargetMode="External"/><Relationship Id="rId1176" Type="http://schemas.openxmlformats.org/officeDocument/2006/relationships/hyperlink" Target="http://en.tft-tft.com/product/detail?id=1620" TargetMode="External"/><Relationship Id="rId1175" Type="http://schemas.openxmlformats.org/officeDocument/2006/relationships/hyperlink" Target="https://entft.tft-tft.com/2024111612032090.pdf" TargetMode="External"/><Relationship Id="rId1174" Type="http://schemas.openxmlformats.org/officeDocument/2006/relationships/hyperlink" Target="http://en.tft-tft.com/product/detail?id=1619" TargetMode="External"/><Relationship Id="rId1173" Type="http://schemas.openxmlformats.org/officeDocument/2006/relationships/hyperlink" Target="https://entft.tft-tft.com/2024111417252277.pdf" TargetMode="External"/><Relationship Id="rId1172" Type="http://schemas.openxmlformats.org/officeDocument/2006/relationships/hyperlink" Target="http://en.tft-tft.com/product/detail?id=1611" TargetMode="External"/><Relationship Id="rId1171" Type="http://schemas.openxmlformats.org/officeDocument/2006/relationships/hyperlink" Target="https://entft.tft-tft.com/2024121116241962.pdf" TargetMode="External"/><Relationship Id="rId1170" Type="http://schemas.openxmlformats.org/officeDocument/2006/relationships/hyperlink" Target="http://en.tft-tft.com/product/detail?id=1563" TargetMode="External"/><Relationship Id="rId117" Type="http://schemas.openxmlformats.org/officeDocument/2006/relationships/hyperlink" Target="http://enfile.tft-tft.com/2022092117294947.pdf" TargetMode="External"/><Relationship Id="rId1169" Type="http://schemas.openxmlformats.org/officeDocument/2006/relationships/hyperlink" Target="https://entft.tft-tft.com/2024101209311867.pdf" TargetMode="External"/><Relationship Id="rId1168" Type="http://schemas.openxmlformats.org/officeDocument/2006/relationships/hyperlink" Target="http://en.tft-tft.com/product/detail?id=1562" TargetMode="External"/><Relationship Id="rId1167" Type="http://schemas.openxmlformats.org/officeDocument/2006/relationships/hyperlink" Target="https://entft.tft-tft.com/2024081315100385.pdf" TargetMode="External"/><Relationship Id="rId1166" Type="http://schemas.openxmlformats.org/officeDocument/2006/relationships/hyperlink" Target="http://en.tft-tft.com/product/detail?id=1504" TargetMode="External"/><Relationship Id="rId1165" Type="http://schemas.openxmlformats.org/officeDocument/2006/relationships/hyperlink" Target="https://entft.tft-tft.com/2024071717225032.pdf" TargetMode="External"/><Relationship Id="rId1164" Type="http://schemas.openxmlformats.org/officeDocument/2006/relationships/hyperlink" Target="http://en.tft-tft.com/product/detail?id=1470" TargetMode="External"/><Relationship Id="rId1163" Type="http://schemas.openxmlformats.org/officeDocument/2006/relationships/hyperlink" Target="https://entft.tft-tft.com/2024072015354642.pdf" TargetMode="External"/><Relationship Id="rId1162" Type="http://schemas.openxmlformats.org/officeDocument/2006/relationships/hyperlink" Target="http://en.tft-tft.com/product/detail?id=1383" TargetMode="External"/><Relationship Id="rId1161" Type="http://schemas.openxmlformats.org/officeDocument/2006/relationships/hyperlink" Target="https://entft.tft-tft.com/2024072015345390.pdf" TargetMode="External"/><Relationship Id="rId1160" Type="http://schemas.openxmlformats.org/officeDocument/2006/relationships/hyperlink" Target="http://en.tft-tft.com/product/detail?id=1382" TargetMode="External"/><Relationship Id="rId116" Type="http://schemas.openxmlformats.org/officeDocument/2006/relationships/hyperlink" Target="http://en.tft-tft.com/product/detail?id=583" TargetMode="External"/><Relationship Id="rId1159" Type="http://schemas.openxmlformats.org/officeDocument/2006/relationships/hyperlink" Target="https://entft.tft-tft.com/2024072015341360.pdf" TargetMode="External"/><Relationship Id="rId1158" Type="http://schemas.openxmlformats.org/officeDocument/2006/relationships/hyperlink" Target="http://en.tft-tft.com/product/detail?id=1381" TargetMode="External"/><Relationship Id="rId1157" Type="http://schemas.openxmlformats.org/officeDocument/2006/relationships/hyperlink" Target="https://entft.tft-tft.com/2024071716490919.pdf" TargetMode="External"/><Relationship Id="rId1156" Type="http://schemas.openxmlformats.org/officeDocument/2006/relationships/hyperlink" Target="http://en.tft-tft.com/product/detail?id=1380" TargetMode="External"/><Relationship Id="rId1155" Type="http://schemas.openxmlformats.org/officeDocument/2006/relationships/hyperlink" Target="https://entft.tft-tft.com/2024071716480581.pdf" TargetMode="External"/><Relationship Id="rId1154" Type="http://schemas.openxmlformats.org/officeDocument/2006/relationships/hyperlink" Target="http://en.tft-tft.com/product/detail?id=1379" TargetMode="External"/><Relationship Id="rId1153" Type="http://schemas.openxmlformats.org/officeDocument/2006/relationships/hyperlink" Target="https://entft.tft-tft.com/2024071716471711.pdf" TargetMode="External"/><Relationship Id="rId1152" Type="http://schemas.openxmlformats.org/officeDocument/2006/relationships/hyperlink" Target="http://en.tft-tft.com/product/detail?id=1378" TargetMode="External"/><Relationship Id="rId1151" Type="http://schemas.openxmlformats.org/officeDocument/2006/relationships/hyperlink" Target="https://entft.tft-tft.com/2024072015581942.pdf" TargetMode="External"/><Relationship Id="rId1150" Type="http://schemas.openxmlformats.org/officeDocument/2006/relationships/hyperlink" Target="http://en.tft-tft.com/product/detail?id=1377" TargetMode="External"/><Relationship Id="rId115" Type="http://schemas.openxmlformats.org/officeDocument/2006/relationships/hyperlink" Target="http://enfile.tft-tft.com/2022092117301181.pdf" TargetMode="External"/><Relationship Id="rId1149" Type="http://schemas.openxmlformats.org/officeDocument/2006/relationships/hyperlink" Target="https://entft.tft-tft.com/2024072015573911.pdf" TargetMode="External"/><Relationship Id="rId1148" Type="http://schemas.openxmlformats.org/officeDocument/2006/relationships/hyperlink" Target="http://en.tft-tft.com/product/detail?id=1376" TargetMode="External"/><Relationship Id="rId1147" Type="http://schemas.openxmlformats.org/officeDocument/2006/relationships/hyperlink" Target="https://entft.tft-tft.com/2024072015564989.pdf" TargetMode="External"/><Relationship Id="rId1146" Type="http://schemas.openxmlformats.org/officeDocument/2006/relationships/hyperlink" Target="http://en.tft-tft.com/product/detail?id=1375" TargetMode="External"/><Relationship Id="rId1145" Type="http://schemas.openxmlformats.org/officeDocument/2006/relationships/hyperlink" Target="https://entft.tft-tft.com/2024033017133844.pdf" TargetMode="External"/><Relationship Id="rId1144" Type="http://schemas.openxmlformats.org/officeDocument/2006/relationships/hyperlink" Target="http://en.tft-tft.com/product/detail?id=1293" TargetMode="External"/><Relationship Id="rId1143" Type="http://schemas.openxmlformats.org/officeDocument/2006/relationships/hyperlink" Target="https://entft.tft-tft.com/2024052314323935.pdf" TargetMode="External"/><Relationship Id="rId1142" Type="http://schemas.openxmlformats.org/officeDocument/2006/relationships/hyperlink" Target="http://en.tft-tft.com/product/detail?id=1291" TargetMode="External"/><Relationship Id="rId1141" Type="http://schemas.openxmlformats.org/officeDocument/2006/relationships/hyperlink" Target="https://entft.tft-tft.com/2024111510120318.pdf" TargetMode="External"/><Relationship Id="rId1140" Type="http://schemas.openxmlformats.org/officeDocument/2006/relationships/hyperlink" Target="http://en.tft-tft.com/product/detail?id=1203" TargetMode="External"/><Relationship Id="rId114" Type="http://schemas.openxmlformats.org/officeDocument/2006/relationships/hyperlink" Target="http://en.tft-tft.com/product/detail?id=582" TargetMode="External"/><Relationship Id="rId1139" Type="http://schemas.openxmlformats.org/officeDocument/2006/relationships/hyperlink" Target="https://entft.tft-tft.com/2024111510135991.pdf" TargetMode="External"/><Relationship Id="rId1138" Type="http://schemas.openxmlformats.org/officeDocument/2006/relationships/hyperlink" Target="http://en.tft-tft.com/product/detail?id=1104" TargetMode="External"/><Relationship Id="rId1137" Type="http://schemas.openxmlformats.org/officeDocument/2006/relationships/hyperlink" Target="https://entft.tft-tft.com/2024022716564953.pdf" TargetMode="External"/><Relationship Id="rId1136" Type="http://schemas.openxmlformats.org/officeDocument/2006/relationships/hyperlink" Target="http://en.tft-tft.com/product/detail?id=920" TargetMode="External"/><Relationship Id="rId1135" Type="http://schemas.openxmlformats.org/officeDocument/2006/relationships/hyperlink" Target="http://enfile.tft-tft.com/2022092608460686.pdf" TargetMode="External"/><Relationship Id="rId1134" Type="http://schemas.openxmlformats.org/officeDocument/2006/relationships/hyperlink" Target="http://en.tft-tft.com/product/detail?id=662" TargetMode="External"/><Relationship Id="rId1133" Type="http://schemas.openxmlformats.org/officeDocument/2006/relationships/hyperlink" Target="http://enfile.tft-tft.com/2022092608461687.pdf" TargetMode="External"/><Relationship Id="rId1132" Type="http://schemas.openxmlformats.org/officeDocument/2006/relationships/hyperlink" Target="http://en.tft-tft.com/product/detail?id=661" TargetMode="External"/><Relationship Id="rId1131" Type="http://schemas.openxmlformats.org/officeDocument/2006/relationships/hyperlink" Target="http://enfile.tft-tft.com/2022092608390944.pdf" TargetMode="External"/><Relationship Id="rId1130" Type="http://schemas.openxmlformats.org/officeDocument/2006/relationships/hyperlink" Target="http://en.tft-tft.com/product/detail?id=660" TargetMode="External"/><Relationship Id="rId113" Type="http://schemas.openxmlformats.org/officeDocument/2006/relationships/hyperlink" Target="https://entft.tft-tft.com/2024012918574167.pdf" TargetMode="External"/><Relationship Id="rId1129" Type="http://schemas.openxmlformats.org/officeDocument/2006/relationships/hyperlink" Target="http://enfile.tft-tft.com/2022092608393925.pdf" TargetMode="External"/><Relationship Id="rId1128" Type="http://schemas.openxmlformats.org/officeDocument/2006/relationships/hyperlink" Target="http://en.tft-tft.com/product/detail?id=659" TargetMode="External"/><Relationship Id="rId1127" Type="http://schemas.openxmlformats.org/officeDocument/2006/relationships/hyperlink" Target="https://entft.tft-tft.com/2024033017083411.pdf" TargetMode="External"/><Relationship Id="rId1126" Type="http://schemas.openxmlformats.org/officeDocument/2006/relationships/hyperlink" Target="http://en.tft-tft.com/product/detail?id=605" TargetMode="External"/><Relationship Id="rId1125" Type="http://schemas.openxmlformats.org/officeDocument/2006/relationships/hyperlink" Target="http://enfile.tft-tft.com/2022092608475133.pdf" TargetMode="External"/><Relationship Id="rId1124" Type="http://schemas.openxmlformats.org/officeDocument/2006/relationships/hyperlink" Target="http://en.tft-tft.com/product/detail?id=538" TargetMode="External"/><Relationship Id="rId1123" Type="http://schemas.openxmlformats.org/officeDocument/2006/relationships/hyperlink" Target="http://enfile.tft-tft.com/2023081910132766.pdf" TargetMode="External"/><Relationship Id="rId1122" Type="http://schemas.openxmlformats.org/officeDocument/2006/relationships/hyperlink" Target="http://en.tft-tft.com/product/detail?id=522" TargetMode="External"/><Relationship Id="rId1121" Type="http://schemas.openxmlformats.org/officeDocument/2006/relationships/hyperlink" Target="http://enfile.tft-tft.com/2022092608471591.pdf" TargetMode="External"/><Relationship Id="rId1120" Type="http://schemas.openxmlformats.org/officeDocument/2006/relationships/hyperlink" Target="http://en.tft-tft.com/product/detail?id=521" TargetMode="External"/><Relationship Id="rId112" Type="http://schemas.openxmlformats.org/officeDocument/2006/relationships/hyperlink" Target="http://en.tft-tft.com/product/detail?id=100" TargetMode="External"/><Relationship Id="rId1119" Type="http://schemas.openxmlformats.org/officeDocument/2006/relationships/hyperlink" Target="http://enfile.tft-tft.com/2022092608472678.pdf" TargetMode="External"/><Relationship Id="rId1118" Type="http://schemas.openxmlformats.org/officeDocument/2006/relationships/hyperlink" Target="http://en.tft-tft.com/product/detail?id=520" TargetMode="External"/><Relationship Id="rId1117" Type="http://schemas.openxmlformats.org/officeDocument/2006/relationships/hyperlink" Target="http://enfile.tft-tft.com/2022092608473788.pdf" TargetMode="External"/><Relationship Id="rId1116" Type="http://schemas.openxmlformats.org/officeDocument/2006/relationships/hyperlink" Target="http://en.tft-tft.com/product/detail?id=519" TargetMode="External"/><Relationship Id="rId1115" Type="http://schemas.openxmlformats.org/officeDocument/2006/relationships/hyperlink" Target="http://enfile.tft-tft.com/2022092608420279.pdf" TargetMode="External"/><Relationship Id="rId1114" Type="http://schemas.openxmlformats.org/officeDocument/2006/relationships/hyperlink" Target="http://en.tft-tft.com/product/detail?id=518" TargetMode="External"/><Relationship Id="rId1113" Type="http://schemas.openxmlformats.org/officeDocument/2006/relationships/hyperlink" Target="http://enfile.tft-tft.com/2022092608424191.pdf" TargetMode="External"/><Relationship Id="rId1112" Type="http://schemas.openxmlformats.org/officeDocument/2006/relationships/hyperlink" Target="http://en.tft-tft.com/product/detail?id=517" TargetMode="External"/><Relationship Id="rId1111" Type="http://schemas.openxmlformats.org/officeDocument/2006/relationships/hyperlink" Target="https://entft.tft-tft.com/2024012917135432.pdf" TargetMode="External"/><Relationship Id="rId1110" Type="http://schemas.openxmlformats.org/officeDocument/2006/relationships/hyperlink" Target="http://en.tft-tft.com/product/detail?id=307" TargetMode="External"/><Relationship Id="rId111" Type="http://schemas.openxmlformats.org/officeDocument/2006/relationships/hyperlink" Target="https://entft.tft-tft.com/2024060609274748.pdf" TargetMode="External"/><Relationship Id="rId1109" Type="http://schemas.openxmlformats.org/officeDocument/2006/relationships/hyperlink" Target="http://enfile.tft-tft.com/2022092608480466.pdf" TargetMode="External"/><Relationship Id="rId1108" Type="http://schemas.openxmlformats.org/officeDocument/2006/relationships/hyperlink" Target="http://en.tft-tft.com/product/detail?id=282" TargetMode="External"/><Relationship Id="rId1107" Type="http://schemas.openxmlformats.org/officeDocument/2006/relationships/hyperlink" Target="http://enfile.tft-tft.com/2022092608481540.pdf" TargetMode="External"/><Relationship Id="rId1106" Type="http://schemas.openxmlformats.org/officeDocument/2006/relationships/hyperlink" Target="http://en.tft-tft.com/product/detail?id=281" TargetMode="External"/><Relationship Id="rId1105" Type="http://schemas.openxmlformats.org/officeDocument/2006/relationships/hyperlink" Target="http://enfile.tft-tft.com/2022092608484638.pdf" TargetMode="External"/><Relationship Id="rId1104" Type="http://schemas.openxmlformats.org/officeDocument/2006/relationships/hyperlink" Target="http://en.tft-tft.com/product/detail?id=279" TargetMode="External"/><Relationship Id="rId1103" Type="http://schemas.openxmlformats.org/officeDocument/2006/relationships/hyperlink" Target="http://enfile.tft-tft.com/2022092608491189.pdf" TargetMode="External"/><Relationship Id="rId1102" Type="http://schemas.openxmlformats.org/officeDocument/2006/relationships/hyperlink" Target="http://en.tft-tft.com/product/detail?id=276" TargetMode="External"/><Relationship Id="rId1101" Type="http://schemas.openxmlformats.org/officeDocument/2006/relationships/hyperlink" Target="http://enfile.tft-tft.com/2022092608492027.pdf" TargetMode="External"/><Relationship Id="rId1100" Type="http://schemas.openxmlformats.org/officeDocument/2006/relationships/hyperlink" Target="http://en.tft-tft.com/product/detail?id=275" TargetMode="External"/><Relationship Id="rId110" Type="http://schemas.openxmlformats.org/officeDocument/2006/relationships/hyperlink" Target="http://en.tft-tft.com/product/detail?id=89" TargetMode="External"/><Relationship Id="rId11" Type="http://schemas.openxmlformats.org/officeDocument/2006/relationships/hyperlink" Target="https://entft.tft-tft.com/2024041014424543.pdf" TargetMode="External"/><Relationship Id="rId1099" Type="http://schemas.openxmlformats.org/officeDocument/2006/relationships/hyperlink" Target="http://enfile.tft-tft.com/2022092608493425.pdf" TargetMode="External"/><Relationship Id="rId1098" Type="http://schemas.openxmlformats.org/officeDocument/2006/relationships/hyperlink" Target="http://en.tft-tft.com/product/detail?id=269" TargetMode="External"/><Relationship Id="rId1097" Type="http://schemas.openxmlformats.org/officeDocument/2006/relationships/hyperlink" Target="https://entft.tft-tft.com/2024030611095217.pdf" TargetMode="External"/><Relationship Id="rId1096" Type="http://schemas.openxmlformats.org/officeDocument/2006/relationships/hyperlink" Target="http://en.tft-tft.com/product/detail?id=268" TargetMode="External"/><Relationship Id="rId1095" Type="http://schemas.openxmlformats.org/officeDocument/2006/relationships/hyperlink" Target="http://enfile.tft-tft.com/2022092608425453.pdf" TargetMode="External"/><Relationship Id="rId1094" Type="http://schemas.openxmlformats.org/officeDocument/2006/relationships/hyperlink" Target="http://en.tft-tft.com/product/detail?id=237" TargetMode="External"/><Relationship Id="rId1093" Type="http://schemas.openxmlformats.org/officeDocument/2006/relationships/hyperlink" Target="http://enfile.tft-tft.com/2022092608430734.pdf" TargetMode="External"/><Relationship Id="rId1092" Type="http://schemas.openxmlformats.org/officeDocument/2006/relationships/hyperlink" Target="http://en.tft-tft.com/product/detail?id=234" TargetMode="External"/><Relationship Id="rId1091" Type="http://schemas.openxmlformats.org/officeDocument/2006/relationships/hyperlink" Target="http://enfile.tft-tft.com/2022092608433629.pdf" TargetMode="External"/><Relationship Id="rId1090" Type="http://schemas.openxmlformats.org/officeDocument/2006/relationships/hyperlink" Target="http://en.tft-tft.com/product/detail?id=233" TargetMode="External"/><Relationship Id="rId109" Type="http://schemas.openxmlformats.org/officeDocument/2006/relationships/hyperlink" Target="http://enfile.tft-tft.com/2022092117310367.pdf" TargetMode="External"/><Relationship Id="rId1089" Type="http://schemas.openxmlformats.org/officeDocument/2006/relationships/hyperlink" Target="http://enfile.tft-tft.com/2022092608435082.pdf" TargetMode="External"/><Relationship Id="rId1088" Type="http://schemas.openxmlformats.org/officeDocument/2006/relationships/hyperlink" Target="http://en.tft-tft.com/product/detail?id=221" TargetMode="External"/><Relationship Id="rId1087" Type="http://schemas.openxmlformats.org/officeDocument/2006/relationships/hyperlink" Target="http://enfile.tft-tft.com/2022092608440384.pdf" TargetMode="External"/><Relationship Id="rId1086" Type="http://schemas.openxmlformats.org/officeDocument/2006/relationships/hyperlink" Target="http://en.tft-tft.com/product/detail?id=220" TargetMode="External"/><Relationship Id="rId1085" Type="http://schemas.openxmlformats.org/officeDocument/2006/relationships/hyperlink" Target="http://enfile.tft-tft.com/2022092608441624.pdf" TargetMode="External"/><Relationship Id="rId1084" Type="http://schemas.openxmlformats.org/officeDocument/2006/relationships/hyperlink" Target="http://en.tft-tft.com/product/detail?id=217" TargetMode="External"/><Relationship Id="rId1083" Type="http://schemas.openxmlformats.org/officeDocument/2006/relationships/hyperlink" Target="http://enfile.tft-tft.com/2022092608445147.pdf" TargetMode="External"/><Relationship Id="rId1082" Type="http://schemas.openxmlformats.org/officeDocument/2006/relationships/hyperlink" Target="http://en.tft-tft.com/product/detail?id=215" TargetMode="External"/><Relationship Id="rId1081" Type="http://schemas.openxmlformats.org/officeDocument/2006/relationships/hyperlink" Target="http://enfile.tft-tft.com/2022092608450239.pdf" TargetMode="External"/><Relationship Id="rId1080" Type="http://schemas.openxmlformats.org/officeDocument/2006/relationships/hyperlink" Target="http://en.tft-tft.com/product/detail?id=214" TargetMode="External"/><Relationship Id="rId108" Type="http://schemas.openxmlformats.org/officeDocument/2006/relationships/hyperlink" Target="http://en.tft-tft.com/product/detail?id=87" TargetMode="External"/><Relationship Id="rId1079" Type="http://schemas.openxmlformats.org/officeDocument/2006/relationships/hyperlink" Target="http://enfile.tft-tft.com/2022092608451397.pdf" TargetMode="External"/><Relationship Id="rId1078" Type="http://schemas.openxmlformats.org/officeDocument/2006/relationships/hyperlink" Target="http://en.tft-tft.com/product/detail?id=211" TargetMode="External"/><Relationship Id="rId1077" Type="http://schemas.openxmlformats.org/officeDocument/2006/relationships/hyperlink" Target="http://enfile.tft-tft.com/2022092608453868.pdf" TargetMode="External"/><Relationship Id="rId1076" Type="http://schemas.openxmlformats.org/officeDocument/2006/relationships/hyperlink" Target="http://en.tft-tft.com/product/detail?id=67" TargetMode="External"/><Relationship Id="rId1075" Type="http://schemas.openxmlformats.org/officeDocument/2006/relationships/hyperlink" Target="http://enfile.tft-tft.com/2022092608454875.pdf" TargetMode="External"/><Relationship Id="rId1074" Type="http://schemas.openxmlformats.org/officeDocument/2006/relationships/hyperlink" Target="http://en.tft-tft.com/product/detail?id=52" TargetMode="External"/><Relationship Id="rId1073" Type="http://schemas.openxmlformats.org/officeDocument/2006/relationships/hyperlink" Target="https://entft.tft-tft.com/2024022716465152.pdf" TargetMode="External"/><Relationship Id="rId1072" Type="http://schemas.openxmlformats.org/officeDocument/2006/relationships/hyperlink" Target="http://en.tft-tft.com/product/detail?id=30" TargetMode="External"/><Relationship Id="rId1071" Type="http://schemas.openxmlformats.org/officeDocument/2006/relationships/hyperlink" Target="http://enfile.tft-tft.com/2022092608383599.pdf" TargetMode="External"/><Relationship Id="rId1070" Type="http://schemas.openxmlformats.org/officeDocument/2006/relationships/hyperlink" Target="http://en.tft-tft.com/product/detail?id=1095" TargetMode="External"/><Relationship Id="rId107" Type="http://schemas.openxmlformats.org/officeDocument/2006/relationships/hyperlink" Target="https://entft.tft-tft.com/2024060508492249.pdf" TargetMode="External"/><Relationship Id="rId1069" Type="http://schemas.openxmlformats.org/officeDocument/2006/relationships/hyperlink" Target="http://enfile.tft-tft.com/2023081410284885.pdf" TargetMode="External"/><Relationship Id="rId1068" Type="http://schemas.openxmlformats.org/officeDocument/2006/relationships/hyperlink" Target="http://en.tft-tft.com/product/detail?id=831" TargetMode="External"/><Relationship Id="rId1067" Type="http://schemas.openxmlformats.org/officeDocument/2006/relationships/hyperlink" Target="https://entft.tft-tft.com/2025021315021274.pdf" TargetMode="External"/><Relationship Id="rId1066" Type="http://schemas.openxmlformats.org/officeDocument/2006/relationships/hyperlink" Target="http://en.tft-tft.com/product/detail?id=1709" TargetMode="External"/><Relationship Id="rId1065" Type="http://schemas.openxmlformats.org/officeDocument/2006/relationships/hyperlink" Target="https://entft.tft-tft.com/2025011411460173.pdf" TargetMode="External"/><Relationship Id="rId1064" Type="http://schemas.openxmlformats.org/officeDocument/2006/relationships/hyperlink" Target="http://en.tft-tft.com/product/detail?id=1691" TargetMode="External"/><Relationship Id="rId1063" Type="http://schemas.openxmlformats.org/officeDocument/2006/relationships/hyperlink" Target="https://entft.tft-tft.com/2024121014090796.pdf" TargetMode="External"/><Relationship Id="rId1062" Type="http://schemas.openxmlformats.org/officeDocument/2006/relationships/hyperlink" Target="http://en.tft-tft.com/product/detail?id=1638" TargetMode="External"/><Relationship Id="rId1061" Type="http://schemas.openxmlformats.org/officeDocument/2006/relationships/hyperlink" Target="https://entft.tft-tft.com/2024111610210845.pdf" TargetMode="External"/><Relationship Id="rId1060" Type="http://schemas.openxmlformats.org/officeDocument/2006/relationships/hyperlink" Target="http://en.tft-tft.com/product/detail?id=1614" TargetMode="External"/><Relationship Id="rId106" Type="http://schemas.openxmlformats.org/officeDocument/2006/relationships/hyperlink" Target="http://en.tft-tft.com/product/detail?id=83" TargetMode="External"/><Relationship Id="rId1059" Type="http://schemas.openxmlformats.org/officeDocument/2006/relationships/hyperlink" Target="https://entft.tft-tft.com/2024091317422285.pdf" TargetMode="External"/><Relationship Id="rId1058" Type="http://schemas.openxmlformats.org/officeDocument/2006/relationships/hyperlink" Target="http://en.tft-tft.com/product/detail?id=1551" TargetMode="External"/><Relationship Id="rId1057" Type="http://schemas.openxmlformats.org/officeDocument/2006/relationships/hyperlink" Target="https://entft.tft-tft.com/2024091317302774.pdf" TargetMode="External"/><Relationship Id="rId1056" Type="http://schemas.openxmlformats.org/officeDocument/2006/relationships/hyperlink" Target="http://en.tft-tft.com/product/detail?id=1550" TargetMode="External"/><Relationship Id="rId1055" Type="http://schemas.openxmlformats.org/officeDocument/2006/relationships/hyperlink" Target="https://entft.tft-tft.com/2024071716430285.pdf" TargetMode="External"/><Relationship Id="rId1054" Type="http://schemas.openxmlformats.org/officeDocument/2006/relationships/hyperlink" Target="http://en.tft-tft.com/product/detail?id=1469" TargetMode="External"/><Relationship Id="rId1053" Type="http://schemas.openxmlformats.org/officeDocument/2006/relationships/hyperlink" Target="https://entft.tft-tft.com/2024072015253737.pdf" TargetMode="External"/><Relationship Id="rId1052" Type="http://schemas.openxmlformats.org/officeDocument/2006/relationships/hyperlink" Target="http://en.tft-tft.com/product/detail?id=1374" TargetMode="External"/><Relationship Id="rId1051" Type="http://schemas.openxmlformats.org/officeDocument/2006/relationships/hyperlink" Target="https://entft.tft-tft.com/2024072015250870.pdf" TargetMode="External"/><Relationship Id="rId1050" Type="http://schemas.openxmlformats.org/officeDocument/2006/relationships/hyperlink" Target="http://en.tft-tft.com/product/detail?id=1373" TargetMode="External"/><Relationship Id="rId105" Type="http://schemas.openxmlformats.org/officeDocument/2006/relationships/hyperlink" Target="http://enfile.tft-tft.com/2022092117313958.pdf" TargetMode="External"/><Relationship Id="rId1049" Type="http://schemas.openxmlformats.org/officeDocument/2006/relationships/hyperlink" Target="https://entft.tft-tft.com/2024072015243985.pdf" TargetMode="External"/><Relationship Id="rId1048" Type="http://schemas.openxmlformats.org/officeDocument/2006/relationships/hyperlink" Target="http://en.tft-tft.com/product/detail?id=1372" TargetMode="External"/><Relationship Id="rId1047" Type="http://schemas.openxmlformats.org/officeDocument/2006/relationships/hyperlink" Target="https://entft.tft-tft.com/2024052215111221.pdf" TargetMode="External"/><Relationship Id="rId1046" Type="http://schemas.openxmlformats.org/officeDocument/2006/relationships/hyperlink" Target="http://en.tft-tft.com/product/detail?id=1345" TargetMode="External"/><Relationship Id="rId1045" Type="http://schemas.openxmlformats.org/officeDocument/2006/relationships/hyperlink" Target="https://entft.tft-tft.com/2024072015233629.pdf" TargetMode="External"/><Relationship Id="rId1044" Type="http://schemas.openxmlformats.org/officeDocument/2006/relationships/hyperlink" Target="http://en.tft-tft.com/product/detail?id=1342" TargetMode="External"/><Relationship Id="rId1043" Type="http://schemas.openxmlformats.org/officeDocument/2006/relationships/hyperlink" Target="https://entft.tft-tft.com/2024072015230721.pdf" TargetMode="External"/><Relationship Id="rId1042" Type="http://schemas.openxmlformats.org/officeDocument/2006/relationships/hyperlink" Target="http://en.tft-tft.com/product/detail?id=1341" TargetMode="External"/><Relationship Id="rId1041" Type="http://schemas.openxmlformats.org/officeDocument/2006/relationships/hyperlink" Target="https://entft.tft-tft.com/2024072015222973.pdf" TargetMode="External"/><Relationship Id="rId1040" Type="http://schemas.openxmlformats.org/officeDocument/2006/relationships/hyperlink" Target="http://en.tft-tft.com/product/detail?id=1340" TargetMode="External"/><Relationship Id="rId104" Type="http://schemas.openxmlformats.org/officeDocument/2006/relationships/hyperlink" Target="http://en.tft-tft.com/product/detail?id=81" TargetMode="External"/><Relationship Id="rId1039" Type="http://schemas.openxmlformats.org/officeDocument/2006/relationships/hyperlink" Target="https://entft.tft-tft.com/2024071717300540.pdf" TargetMode="External"/><Relationship Id="rId1038" Type="http://schemas.openxmlformats.org/officeDocument/2006/relationships/hyperlink" Target="http://en.tft-tft.com/product/detail?id=1261" TargetMode="External"/><Relationship Id="rId1037" Type="http://schemas.openxmlformats.org/officeDocument/2006/relationships/hyperlink" Target="https://entft.tft-tft.com/2024071717304354.pdf" TargetMode="External"/><Relationship Id="rId1036" Type="http://schemas.openxmlformats.org/officeDocument/2006/relationships/hyperlink" Target="http://en.tft-tft.com/product/detail?id=1260" TargetMode="External"/><Relationship Id="rId1035" Type="http://schemas.openxmlformats.org/officeDocument/2006/relationships/hyperlink" Target="https://entft.tft-tft.com/2024072015190868.pdf" TargetMode="External"/><Relationship Id="rId1034" Type="http://schemas.openxmlformats.org/officeDocument/2006/relationships/hyperlink" Target="http://en.tft-tft.com/product/detail?id=1259" TargetMode="External"/><Relationship Id="rId1033" Type="http://schemas.openxmlformats.org/officeDocument/2006/relationships/hyperlink" Target="https://entft.tft-tft.com/2024030210000195.pdf" TargetMode="External"/><Relationship Id="rId1032" Type="http://schemas.openxmlformats.org/officeDocument/2006/relationships/hyperlink" Target="http://en.tft-tft.com/product/detail?id=1220" TargetMode="External"/><Relationship Id="rId1031" Type="http://schemas.openxmlformats.org/officeDocument/2006/relationships/hyperlink" Target="https://entft.tft-tft.com/2024030117512791.pdf" TargetMode="External"/><Relationship Id="rId1030" Type="http://schemas.openxmlformats.org/officeDocument/2006/relationships/hyperlink" Target="http://en.tft-tft.com/product/detail?id=1219" TargetMode="External"/><Relationship Id="rId103" Type="http://schemas.openxmlformats.org/officeDocument/2006/relationships/hyperlink" Target="http://enfile.tft-tft.com/2022092117345160.pdf" TargetMode="External"/><Relationship Id="rId1029" Type="http://schemas.openxmlformats.org/officeDocument/2006/relationships/hyperlink" Target="https://entft.tft-tft.com/2024030210491613.pdf" TargetMode="External"/><Relationship Id="rId1028" Type="http://schemas.openxmlformats.org/officeDocument/2006/relationships/hyperlink" Target="http://en.tft-tft.com/product/detail?id=1218" TargetMode="External"/><Relationship Id="rId1027" Type="http://schemas.openxmlformats.org/officeDocument/2006/relationships/hyperlink" Target="https://entft.tft-tft.com/2024030210493711.pdf" TargetMode="External"/><Relationship Id="rId1026" Type="http://schemas.openxmlformats.org/officeDocument/2006/relationships/hyperlink" Target="http://en.tft-tft.com/product/detail?id=1217" TargetMode="External"/><Relationship Id="rId1025" Type="http://schemas.openxmlformats.org/officeDocument/2006/relationships/hyperlink" Target="http://enfile.tft-tft.com/2023071715351942.pdf" TargetMode="External"/><Relationship Id="rId1024" Type="http://schemas.openxmlformats.org/officeDocument/2006/relationships/hyperlink" Target="http://en.tft-tft.com/product/detail?id=1044" TargetMode="External"/><Relationship Id="rId1023" Type="http://schemas.openxmlformats.org/officeDocument/2006/relationships/hyperlink" Target="http://enfile.tft-tft.com/2023052717262786.pdf" TargetMode="External"/><Relationship Id="rId1022" Type="http://schemas.openxmlformats.org/officeDocument/2006/relationships/hyperlink" Target="http://en.tft-tft.com/product/detail?id=1017" TargetMode="External"/><Relationship Id="rId1021" Type="http://schemas.openxmlformats.org/officeDocument/2006/relationships/hyperlink" Target="https://entft.tft-tft.com/2024101413533859.pdf" TargetMode="External"/><Relationship Id="rId1020" Type="http://schemas.openxmlformats.org/officeDocument/2006/relationships/hyperlink" Target="http://en.tft-tft.com/product/detail?id=1005" TargetMode="External"/><Relationship Id="rId102" Type="http://schemas.openxmlformats.org/officeDocument/2006/relationships/hyperlink" Target="http://en.tft-tft.com/product/detail?id=76" TargetMode="External"/><Relationship Id="rId1019" Type="http://schemas.openxmlformats.org/officeDocument/2006/relationships/hyperlink" Target="http://enfile.tft-tft.com/2023051312103987.pdf" TargetMode="External"/><Relationship Id="rId1018" Type="http://schemas.openxmlformats.org/officeDocument/2006/relationships/hyperlink" Target="http://en.tft-tft.com/product/detail?id=1004" TargetMode="External"/><Relationship Id="rId1017" Type="http://schemas.openxmlformats.org/officeDocument/2006/relationships/hyperlink" Target="http://enfile.tft-tft.com/2023051312002630.pdf" TargetMode="External"/><Relationship Id="rId1016" Type="http://schemas.openxmlformats.org/officeDocument/2006/relationships/hyperlink" Target="http://en.tft-tft.com/product/detail?id=1003" TargetMode="External"/><Relationship Id="rId1015" Type="http://schemas.openxmlformats.org/officeDocument/2006/relationships/hyperlink" Target="http://enfile.tft-tft.com/2023051311544372.pdf" TargetMode="External"/><Relationship Id="rId1014" Type="http://schemas.openxmlformats.org/officeDocument/2006/relationships/hyperlink" Target="http://en.tft-tft.com/product/detail?id=1002" TargetMode="External"/><Relationship Id="rId1013" Type="http://schemas.openxmlformats.org/officeDocument/2006/relationships/hyperlink" Target="https://entft.tft-tft.com/2025011317474817.pdf" TargetMode="External"/><Relationship Id="rId1012" Type="http://schemas.openxmlformats.org/officeDocument/2006/relationships/hyperlink" Target="http://en.tft-tft.com/product/detail?id=994" TargetMode="External"/><Relationship Id="rId1011" Type="http://schemas.openxmlformats.org/officeDocument/2006/relationships/hyperlink" Target="https://entft.tft-tft.com/2024022717403071.pdf" TargetMode="External"/><Relationship Id="rId1010" Type="http://schemas.openxmlformats.org/officeDocument/2006/relationships/hyperlink" Target="http://en.tft-tft.com/product/detail?id=993" TargetMode="External"/><Relationship Id="rId101" Type="http://schemas.openxmlformats.org/officeDocument/2006/relationships/hyperlink" Target="http://enfile.tft-tft.com/2022092117315551.pdf" TargetMode="External"/><Relationship Id="rId1009" Type="http://schemas.openxmlformats.org/officeDocument/2006/relationships/hyperlink" Target="https://entft.tft-tft.com/2025011317441022.pdf" TargetMode="External"/><Relationship Id="rId1008" Type="http://schemas.openxmlformats.org/officeDocument/2006/relationships/hyperlink" Target="http://en.tft-tft.com/product/detail?id=992" TargetMode="External"/><Relationship Id="rId1007" Type="http://schemas.openxmlformats.org/officeDocument/2006/relationships/hyperlink" Target="http://enfile.tft-tft.com/2023050610064144.pdf" TargetMode="External"/><Relationship Id="rId1006" Type="http://schemas.openxmlformats.org/officeDocument/2006/relationships/hyperlink" Target="http://en.tft-tft.com/product/detail?id=991" TargetMode="External"/><Relationship Id="rId1005" Type="http://schemas.openxmlformats.org/officeDocument/2006/relationships/hyperlink" Target="http://enfile.tft-tft.com/2022092209573875.pdf" TargetMode="External"/><Relationship Id="rId1004" Type="http://schemas.openxmlformats.org/officeDocument/2006/relationships/hyperlink" Target="http://en.tft-tft.com/product/detail?id=755" TargetMode="External"/><Relationship Id="rId1003" Type="http://schemas.openxmlformats.org/officeDocument/2006/relationships/hyperlink" Target="http://enfile.tft-tft.com/2022092209400454.pdf" TargetMode="External"/><Relationship Id="rId1002" Type="http://schemas.openxmlformats.org/officeDocument/2006/relationships/hyperlink" Target="http://en.tft-tft.com/product/detail?id=753" TargetMode="External"/><Relationship Id="rId1001" Type="http://schemas.openxmlformats.org/officeDocument/2006/relationships/hyperlink" Target="http://enfile.tft-tft.com/2022092209555930.pdf" TargetMode="External"/><Relationship Id="rId1000" Type="http://schemas.openxmlformats.org/officeDocument/2006/relationships/hyperlink" Target="http://en.tft-tft.com/product/detail?id=703" TargetMode="External"/><Relationship Id="rId100" Type="http://schemas.openxmlformats.org/officeDocument/2006/relationships/hyperlink" Target="http://en.tft-tft.com/product/detail?id=70" TargetMode="External"/><Relationship Id="rId10" Type="http://schemas.openxmlformats.org/officeDocument/2006/relationships/hyperlink" Target="http://en.tft-tft.com/product/detail?id=1267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99" Type="http://schemas.openxmlformats.org/officeDocument/2006/relationships/hyperlink" Target="https://entft.tft-tft.com/2024041110172227.pdf" TargetMode="External"/><Relationship Id="rId998" Type="http://schemas.openxmlformats.org/officeDocument/2006/relationships/hyperlink" Target="http://en.tft-tft.com/product/detail?id=432" TargetMode="External"/><Relationship Id="rId997" Type="http://schemas.openxmlformats.org/officeDocument/2006/relationships/hyperlink" Target="https://entft.tft-tft.com/2024040808444391.pdf" TargetMode="External"/><Relationship Id="rId996" Type="http://schemas.openxmlformats.org/officeDocument/2006/relationships/hyperlink" Target="http://en.tft-tft.com/product/detail?id=431" TargetMode="External"/><Relationship Id="rId995" Type="http://schemas.openxmlformats.org/officeDocument/2006/relationships/hyperlink" Target="https://entft.tft-tft.com/2025021312165069.pdf" TargetMode="External"/><Relationship Id="rId994" Type="http://schemas.openxmlformats.org/officeDocument/2006/relationships/hyperlink" Target="http://en.tft-tft.com/product/detail?id=1703" TargetMode="External"/><Relationship Id="rId993" Type="http://schemas.openxmlformats.org/officeDocument/2006/relationships/hyperlink" Target="https://entft.tft-tft.com/2025021312002789.pdf" TargetMode="External"/><Relationship Id="rId992" Type="http://schemas.openxmlformats.org/officeDocument/2006/relationships/hyperlink" Target="http://en.tft-tft.com/product/detail?id=1702" TargetMode="External"/><Relationship Id="rId991" Type="http://schemas.openxmlformats.org/officeDocument/2006/relationships/hyperlink" Target="https://entft.tft-tft.com/2024112111441754.pdf" TargetMode="External"/><Relationship Id="rId990" Type="http://schemas.openxmlformats.org/officeDocument/2006/relationships/hyperlink" Target="http://en.tft-tft.com/product/detail?id=1634" TargetMode="External"/><Relationship Id="rId99" Type="http://schemas.openxmlformats.org/officeDocument/2006/relationships/hyperlink" Target="https://entft.tft-tft.com/2024053010404979.pdf" TargetMode="External"/><Relationship Id="rId989" Type="http://schemas.openxmlformats.org/officeDocument/2006/relationships/hyperlink" Target="https://entft.tft-tft.com/2024112111280598.pdf" TargetMode="External"/><Relationship Id="rId988" Type="http://schemas.openxmlformats.org/officeDocument/2006/relationships/hyperlink" Target="http://en.tft-tft.com/product/detail?id=1633" TargetMode="External"/><Relationship Id="rId987" Type="http://schemas.openxmlformats.org/officeDocument/2006/relationships/hyperlink" Target="https://entft.tft-tft.com/2024112111154829.pdf" TargetMode="External"/><Relationship Id="rId986" Type="http://schemas.openxmlformats.org/officeDocument/2006/relationships/hyperlink" Target="http://en.tft-tft.com/product/detail?id=1632" TargetMode="External"/><Relationship Id="rId985" Type="http://schemas.openxmlformats.org/officeDocument/2006/relationships/hyperlink" Target="https://entft.tft-tft.com/2024111817362721.pdf" TargetMode="External"/><Relationship Id="rId984" Type="http://schemas.openxmlformats.org/officeDocument/2006/relationships/hyperlink" Target="http://en.tft-tft.com/product/detail?id=1629" TargetMode="External"/><Relationship Id="rId983" Type="http://schemas.openxmlformats.org/officeDocument/2006/relationships/hyperlink" Target="https://entft.tft-tft.com/2024110717403154.pdf" TargetMode="External"/><Relationship Id="rId982" Type="http://schemas.openxmlformats.org/officeDocument/2006/relationships/hyperlink" Target="http://en.tft-tft.com/product/detail?id=1606" TargetMode="External"/><Relationship Id="rId981" Type="http://schemas.openxmlformats.org/officeDocument/2006/relationships/hyperlink" Target="https://entft.tft-tft.com/2024111309535856.pdf" TargetMode="External"/><Relationship Id="rId980" Type="http://schemas.openxmlformats.org/officeDocument/2006/relationships/hyperlink" Target="http://en.tft-tft.com/product/detail?id=1593" TargetMode="External"/><Relationship Id="rId98" Type="http://schemas.openxmlformats.org/officeDocument/2006/relationships/hyperlink" Target="http://en.tft-tft.com/product/detail?id=1370" TargetMode="External"/><Relationship Id="rId979" Type="http://schemas.openxmlformats.org/officeDocument/2006/relationships/hyperlink" Target="https://entft.tft-tft.com/2024101916074828.pdf" TargetMode="External"/><Relationship Id="rId978" Type="http://schemas.openxmlformats.org/officeDocument/2006/relationships/hyperlink" Target="http://en.tft-tft.com/product/detail?id=1587" TargetMode="External"/><Relationship Id="rId977" Type="http://schemas.openxmlformats.org/officeDocument/2006/relationships/hyperlink" Target="https://entft.tft-tft.com/2024101915210454.pdf" TargetMode="External"/><Relationship Id="rId976" Type="http://schemas.openxmlformats.org/officeDocument/2006/relationships/hyperlink" Target="http://en.tft-tft.com/product/detail?id=1585" TargetMode="External"/><Relationship Id="rId975" Type="http://schemas.openxmlformats.org/officeDocument/2006/relationships/hyperlink" Target="https://entft.tft-tft.com/2024112209244071.pdf" TargetMode="External"/><Relationship Id="rId974" Type="http://schemas.openxmlformats.org/officeDocument/2006/relationships/hyperlink" Target="http://en.tft-tft.com/product/detail?id=1569" TargetMode="External"/><Relationship Id="rId973" Type="http://schemas.openxmlformats.org/officeDocument/2006/relationships/hyperlink" Target="https://entft.tft-tft.com/2024082122073893.pdf" TargetMode="External"/><Relationship Id="rId972" Type="http://schemas.openxmlformats.org/officeDocument/2006/relationships/hyperlink" Target="http://en.tft-tft.com/product/detail?id=1516" TargetMode="External"/><Relationship Id="rId971" Type="http://schemas.openxmlformats.org/officeDocument/2006/relationships/hyperlink" Target="https://entft.tft-tft.com/2024070912005054.pdf" TargetMode="External"/><Relationship Id="rId970" Type="http://schemas.openxmlformats.org/officeDocument/2006/relationships/hyperlink" Target="http://en.tft-tft.com/product/detail?id=1466" TargetMode="External"/><Relationship Id="rId97" Type="http://schemas.openxmlformats.org/officeDocument/2006/relationships/hyperlink" Target="https://entft.tft-tft.com/2024053010190490.pdf" TargetMode="External"/><Relationship Id="rId969" Type="http://schemas.openxmlformats.org/officeDocument/2006/relationships/hyperlink" Target="https://entft.tft-tft.com/2024070911004764.pdf" TargetMode="External"/><Relationship Id="rId968" Type="http://schemas.openxmlformats.org/officeDocument/2006/relationships/hyperlink" Target="http://en.tft-tft.com/product/detail?id=1463" TargetMode="External"/><Relationship Id="rId967" Type="http://schemas.openxmlformats.org/officeDocument/2006/relationships/hyperlink" Target="https://entft.tft-tft.com/2024070817411484.pdf" TargetMode="External"/><Relationship Id="rId966" Type="http://schemas.openxmlformats.org/officeDocument/2006/relationships/hyperlink" Target="http://en.tft-tft.com/product/detail?id=1462" TargetMode="External"/><Relationship Id="rId965" Type="http://schemas.openxmlformats.org/officeDocument/2006/relationships/hyperlink" Target="https://entft.tft-tft.com/2024072016025036.pdf" TargetMode="External"/><Relationship Id="rId964" Type="http://schemas.openxmlformats.org/officeDocument/2006/relationships/hyperlink" Target="http://en.tft-tft.com/product/detail?id=1443" TargetMode="External"/><Relationship Id="rId963" Type="http://schemas.openxmlformats.org/officeDocument/2006/relationships/hyperlink" Target="https://entft.tft-tft.com/2024072016022030.pdf" TargetMode="External"/><Relationship Id="rId962" Type="http://schemas.openxmlformats.org/officeDocument/2006/relationships/hyperlink" Target="http://en.tft-tft.com/product/detail?id=1442" TargetMode="External"/><Relationship Id="rId961" Type="http://schemas.openxmlformats.org/officeDocument/2006/relationships/hyperlink" Target="https://entft.tft-tft.com/2024072016015015.pdf" TargetMode="External"/><Relationship Id="rId960" Type="http://schemas.openxmlformats.org/officeDocument/2006/relationships/hyperlink" Target="http://en.tft-tft.com/product/detail?id=1441" TargetMode="External"/><Relationship Id="rId96" Type="http://schemas.openxmlformats.org/officeDocument/2006/relationships/hyperlink" Target="http://en.tft-tft.com/product/detail?id=1369" TargetMode="External"/><Relationship Id="rId959" Type="http://schemas.openxmlformats.org/officeDocument/2006/relationships/hyperlink" Target="https://entft.tft-tft.com/2024070415342595.pdf" TargetMode="External"/><Relationship Id="rId958" Type="http://schemas.openxmlformats.org/officeDocument/2006/relationships/hyperlink" Target="http://en.tft-tft.com/product/detail?id=1429" TargetMode="External"/><Relationship Id="rId957" Type="http://schemas.openxmlformats.org/officeDocument/2006/relationships/hyperlink" Target="https://entft.tft-tft.com/2024061518020923.pdf" TargetMode="External"/><Relationship Id="rId956" Type="http://schemas.openxmlformats.org/officeDocument/2006/relationships/hyperlink" Target="http://en.tft-tft.com/product/detail?id=1352" TargetMode="External"/><Relationship Id="rId955" Type="http://schemas.openxmlformats.org/officeDocument/2006/relationships/hyperlink" Target="https://entft.tft-tft.com/2024052216020999.pdf" TargetMode="External"/><Relationship Id="rId954" Type="http://schemas.openxmlformats.org/officeDocument/2006/relationships/hyperlink" Target="http://en.tft-tft.com/product/detail?id=1348" TargetMode="External"/><Relationship Id="rId953" Type="http://schemas.openxmlformats.org/officeDocument/2006/relationships/hyperlink" Target="https://entft.tft-tft.com/2024061518032523.pdf" TargetMode="External"/><Relationship Id="rId952" Type="http://schemas.openxmlformats.org/officeDocument/2006/relationships/hyperlink" Target="http://en.tft-tft.com/product/detail?id=1308" TargetMode="External"/><Relationship Id="rId951" Type="http://schemas.openxmlformats.org/officeDocument/2006/relationships/hyperlink" Target="https://entft.tft-tft.com/2024041316134450.pdf" TargetMode="External"/><Relationship Id="rId950" Type="http://schemas.openxmlformats.org/officeDocument/2006/relationships/hyperlink" Target="http://en.tft-tft.com/product/detail?id=1301" TargetMode="External"/><Relationship Id="rId95" Type="http://schemas.openxmlformats.org/officeDocument/2006/relationships/hyperlink" Target="https://entft.tft-tft.com/2024042919283583.pdf" TargetMode="External"/><Relationship Id="rId949" Type="http://schemas.openxmlformats.org/officeDocument/2006/relationships/hyperlink" Target="https://entft.tft-tft.com/2024031615414056.pdf" TargetMode="External"/><Relationship Id="rId948" Type="http://schemas.openxmlformats.org/officeDocument/2006/relationships/hyperlink" Target="http://en.tft-tft.com/product/detail?id=1256" TargetMode="External"/><Relationship Id="rId947" Type="http://schemas.openxmlformats.org/officeDocument/2006/relationships/hyperlink" Target="https://entft.tft-tft.com/2024010810452646.pdf" TargetMode="External"/><Relationship Id="rId946" Type="http://schemas.openxmlformats.org/officeDocument/2006/relationships/hyperlink" Target="http://en.tft-tft.com/product/detail?id=1156" TargetMode="External"/><Relationship Id="rId945" Type="http://schemas.openxmlformats.org/officeDocument/2006/relationships/hyperlink" Target="https://entft.tft-tft.com/2024061411472429.pdf" TargetMode="External"/><Relationship Id="rId944" Type="http://schemas.openxmlformats.org/officeDocument/2006/relationships/hyperlink" Target="http://en.tft-tft.com/product/detail?id=1041" TargetMode="External"/><Relationship Id="rId943" Type="http://schemas.openxmlformats.org/officeDocument/2006/relationships/hyperlink" Target="http://enfile.tft-tft.com/2023070317003354.pdf" TargetMode="External"/><Relationship Id="rId942" Type="http://schemas.openxmlformats.org/officeDocument/2006/relationships/hyperlink" Target="http://en.tft-tft.com/product/detail?id=1038" TargetMode="External"/><Relationship Id="rId941" Type="http://schemas.openxmlformats.org/officeDocument/2006/relationships/hyperlink" Target="https://entft.tft-tft.com/2024071618023499.pdf" TargetMode="External"/><Relationship Id="rId940" Type="http://schemas.openxmlformats.org/officeDocument/2006/relationships/hyperlink" Target="http://en.tft-tft.com/product/detail?id=1037" TargetMode="External"/><Relationship Id="rId94" Type="http://schemas.openxmlformats.org/officeDocument/2006/relationships/hyperlink" Target="http://en.tft-tft.com/product/detail?id=1317" TargetMode="External"/><Relationship Id="rId939" Type="http://schemas.openxmlformats.org/officeDocument/2006/relationships/hyperlink" Target="http://enfile.tft-tft.com/2023052212070667.pdf" TargetMode="External"/><Relationship Id="rId938" Type="http://schemas.openxmlformats.org/officeDocument/2006/relationships/hyperlink" Target="http://en.tft-tft.com/product/detail?id=1010" TargetMode="External"/><Relationship Id="rId937" Type="http://schemas.openxmlformats.org/officeDocument/2006/relationships/hyperlink" Target="http://enfile.tft-tft.com/2023042815243116.pdf" TargetMode="External"/><Relationship Id="rId936" Type="http://schemas.openxmlformats.org/officeDocument/2006/relationships/hyperlink" Target="http://en.tft-tft.com/product/detail?id=982" TargetMode="External"/><Relationship Id="rId935" Type="http://schemas.openxmlformats.org/officeDocument/2006/relationships/hyperlink" Target="http://enfile.tft-tft.com/2023040117212593.pdf" TargetMode="External"/><Relationship Id="rId934" Type="http://schemas.openxmlformats.org/officeDocument/2006/relationships/hyperlink" Target="http://en.tft-tft.com/product/detail?id=967" TargetMode="External"/><Relationship Id="rId933" Type="http://schemas.openxmlformats.org/officeDocument/2006/relationships/hyperlink" Target="http://enfile.tft-tft.com/2023040117174541.pdf" TargetMode="External"/><Relationship Id="rId932" Type="http://schemas.openxmlformats.org/officeDocument/2006/relationships/hyperlink" Target="http://en.tft-tft.com/product/detail?id=966" TargetMode="External"/><Relationship Id="rId931" Type="http://schemas.openxmlformats.org/officeDocument/2006/relationships/hyperlink" Target="https://entft.tft-tft.com/2025032912012067.pdf" TargetMode="External"/><Relationship Id="rId930" Type="http://schemas.openxmlformats.org/officeDocument/2006/relationships/hyperlink" Target="http://en.tft-tft.com/product/detail?id=821" TargetMode="External"/><Relationship Id="rId93" Type="http://schemas.openxmlformats.org/officeDocument/2006/relationships/hyperlink" Target="https://entft.tft-tft.com/2024060612134124.pdf" TargetMode="External"/><Relationship Id="rId929" Type="http://schemas.openxmlformats.org/officeDocument/2006/relationships/hyperlink" Target="https://entft.tft-tft.com/2025032912000436.pdf" TargetMode="External"/><Relationship Id="rId928" Type="http://schemas.openxmlformats.org/officeDocument/2006/relationships/hyperlink" Target="http://en.tft-tft.com/product/detail?id=808" TargetMode="External"/><Relationship Id="rId927" Type="http://schemas.openxmlformats.org/officeDocument/2006/relationships/hyperlink" Target="https://entft.tft-tft.com/2025032911580038.pdf" TargetMode="External"/><Relationship Id="rId926" Type="http://schemas.openxmlformats.org/officeDocument/2006/relationships/hyperlink" Target="http://en.tft-tft.com/product/detail?id=798" TargetMode="External"/><Relationship Id="rId925" Type="http://schemas.openxmlformats.org/officeDocument/2006/relationships/hyperlink" Target="https://entft.tft-tft.com/2025032911570641.pdf" TargetMode="External"/><Relationship Id="rId924" Type="http://schemas.openxmlformats.org/officeDocument/2006/relationships/hyperlink" Target="http://en.tft-tft.com/product/detail?id=794" TargetMode="External"/><Relationship Id="rId923" Type="http://schemas.openxmlformats.org/officeDocument/2006/relationships/hyperlink" Target="https://entft.tft-tft.com/2025032911493954.pdf" TargetMode="External"/><Relationship Id="rId922" Type="http://schemas.openxmlformats.org/officeDocument/2006/relationships/hyperlink" Target="http://en.tft-tft.com/product/detail?id=764" TargetMode="External"/><Relationship Id="rId921" Type="http://schemas.openxmlformats.org/officeDocument/2006/relationships/hyperlink" Target="http://enfile.tft-tft.com/2023051914324110.pdf" TargetMode="External"/><Relationship Id="rId920" Type="http://schemas.openxmlformats.org/officeDocument/2006/relationships/hyperlink" Target="http://en.tft-tft.com/product/detail?id=708" TargetMode="External"/><Relationship Id="rId92" Type="http://schemas.openxmlformats.org/officeDocument/2006/relationships/hyperlink" Target="http://en.tft-tft.com/product/detail?id=1310" TargetMode="External"/><Relationship Id="rId919" Type="http://schemas.openxmlformats.org/officeDocument/2006/relationships/hyperlink" Target="http://enfile.tft-tft.com/2023051914401845.pdf" TargetMode="External"/><Relationship Id="rId918" Type="http://schemas.openxmlformats.org/officeDocument/2006/relationships/hyperlink" Target="http://en.tft-tft.com/product/detail?id=707" TargetMode="External"/><Relationship Id="rId917" Type="http://schemas.openxmlformats.org/officeDocument/2006/relationships/hyperlink" Target="https://entft.tft-tft.com/2025032911473868.pdf" TargetMode="External"/><Relationship Id="rId916" Type="http://schemas.openxmlformats.org/officeDocument/2006/relationships/hyperlink" Target="http://en.tft-tft.com/product/detail?id=688" TargetMode="External"/><Relationship Id="rId915" Type="http://schemas.openxmlformats.org/officeDocument/2006/relationships/hyperlink" Target="https://entft.tft-tft.com/2025032911454171.pdf" TargetMode="External"/><Relationship Id="rId914" Type="http://schemas.openxmlformats.org/officeDocument/2006/relationships/hyperlink" Target="http://en.tft-tft.com/product/detail?id=552" TargetMode="External"/><Relationship Id="rId913" Type="http://schemas.openxmlformats.org/officeDocument/2006/relationships/hyperlink" Target="https://entft.tft-tft.com/2025032911450480.pdf" TargetMode="External"/><Relationship Id="rId912" Type="http://schemas.openxmlformats.org/officeDocument/2006/relationships/hyperlink" Target="http://en.tft-tft.com/product/detail?id=551" TargetMode="External"/><Relationship Id="rId911" Type="http://schemas.openxmlformats.org/officeDocument/2006/relationships/hyperlink" Target="https://entft.tft-tft.com/2025032911395661.pdf" TargetMode="External"/><Relationship Id="rId910" Type="http://schemas.openxmlformats.org/officeDocument/2006/relationships/hyperlink" Target="http://en.tft-tft.com/product/detail?id=418" TargetMode="External"/><Relationship Id="rId91" Type="http://schemas.openxmlformats.org/officeDocument/2006/relationships/hyperlink" Target="https://entft.tft-tft.com/2024052111350940.pdf" TargetMode="External"/><Relationship Id="rId909" Type="http://schemas.openxmlformats.org/officeDocument/2006/relationships/hyperlink" Target="https://entft.tft-tft.com/2024062214542560.pdf" TargetMode="External"/><Relationship Id="rId908" Type="http://schemas.openxmlformats.org/officeDocument/2006/relationships/hyperlink" Target="http://en.tft-tft.com/product/detail?id=416" TargetMode="External"/><Relationship Id="rId907" Type="http://schemas.openxmlformats.org/officeDocument/2006/relationships/hyperlink" Target="https://entft.tft-tft.com/2025032911254485.pdf" TargetMode="External"/><Relationship Id="rId906" Type="http://schemas.openxmlformats.org/officeDocument/2006/relationships/hyperlink" Target="http://en.tft-tft.com/product/detail?id=411" TargetMode="External"/><Relationship Id="rId905" Type="http://schemas.openxmlformats.org/officeDocument/2006/relationships/hyperlink" Target="https://entft.tft-tft.com/2025030815461374.pdf" TargetMode="External"/><Relationship Id="rId904" Type="http://schemas.openxmlformats.org/officeDocument/2006/relationships/hyperlink" Target="http://en.tft-tft.com/product/detail?id=1733" TargetMode="External"/><Relationship Id="rId903" Type="http://schemas.openxmlformats.org/officeDocument/2006/relationships/hyperlink" Target="https://entft.tft-tft.com/2025010415195895.pdf" TargetMode="External"/><Relationship Id="rId902" Type="http://schemas.openxmlformats.org/officeDocument/2006/relationships/hyperlink" Target="http://en.tft-tft.com/product/detail?id=1681" TargetMode="External"/><Relationship Id="rId901" Type="http://schemas.openxmlformats.org/officeDocument/2006/relationships/hyperlink" Target="https://entft.tft-tft.com/2025010414521039.pdf" TargetMode="External"/><Relationship Id="rId900" Type="http://schemas.openxmlformats.org/officeDocument/2006/relationships/hyperlink" Target="http://en.tft-tft.com/product/detail?id=1679" TargetMode="External"/><Relationship Id="rId90" Type="http://schemas.openxmlformats.org/officeDocument/2006/relationships/hyperlink" Target="http://en.tft-tft.com/product/detail?id=1241" TargetMode="External"/><Relationship Id="rId9" Type="http://schemas.openxmlformats.org/officeDocument/2006/relationships/hyperlink" Target="https://entft.tft-tft.com/2024082411053444.pdf" TargetMode="External"/><Relationship Id="rId899" Type="http://schemas.openxmlformats.org/officeDocument/2006/relationships/hyperlink" Target="https://entft.tft-tft.com/2024122017540231.pdf" TargetMode="External"/><Relationship Id="rId898" Type="http://schemas.openxmlformats.org/officeDocument/2006/relationships/hyperlink" Target="http://en.tft-tft.com/product/detail?id=1657" TargetMode="External"/><Relationship Id="rId897" Type="http://schemas.openxmlformats.org/officeDocument/2006/relationships/hyperlink" Target="https://entft.tft-tft.com/2024121415033719.pdf" TargetMode="External"/><Relationship Id="rId896" Type="http://schemas.openxmlformats.org/officeDocument/2006/relationships/hyperlink" Target="http://en.tft-tft.com/product/detail?id=1651" TargetMode="External"/><Relationship Id="rId895" Type="http://schemas.openxmlformats.org/officeDocument/2006/relationships/hyperlink" Target="https://entft.tft-tft.com/2024121414514275.pdf" TargetMode="External"/><Relationship Id="rId894" Type="http://schemas.openxmlformats.org/officeDocument/2006/relationships/hyperlink" Target="http://en.tft-tft.com/product/detail?id=1650" TargetMode="External"/><Relationship Id="rId893" Type="http://schemas.openxmlformats.org/officeDocument/2006/relationships/hyperlink" Target="https://entft.tft-tft.com/2024121414344643.pdf" TargetMode="External"/><Relationship Id="rId892" Type="http://schemas.openxmlformats.org/officeDocument/2006/relationships/hyperlink" Target="http://en.tft-tft.com/product/detail?id=1649" TargetMode="External"/><Relationship Id="rId891" Type="http://schemas.openxmlformats.org/officeDocument/2006/relationships/hyperlink" Target="https://entft.tft-tft.com/2024052509025650.pdf" TargetMode="External"/><Relationship Id="rId890" Type="http://schemas.openxmlformats.org/officeDocument/2006/relationships/hyperlink" Target="http://en.tft-tft.com/product/detail?id=1024" TargetMode="External"/><Relationship Id="rId89" Type="http://schemas.openxmlformats.org/officeDocument/2006/relationships/hyperlink" Target="https://entft.tft-tft.com/2024052111282516.pdf" TargetMode="External"/><Relationship Id="rId889" Type="http://schemas.openxmlformats.org/officeDocument/2006/relationships/hyperlink" Target="http://enfile.tft-tft.com/2023050815061127.pdf" TargetMode="External"/><Relationship Id="rId888" Type="http://schemas.openxmlformats.org/officeDocument/2006/relationships/hyperlink" Target="http://en.tft-tft.com/product/detail?id=999" TargetMode="External"/><Relationship Id="rId887" Type="http://schemas.openxmlformats.org/officeDocument/2006/relationships/hyperlink" Target="http://enfile.tft-tft.com/2023050515530542.pdf" TargetMode="External"/><Relationship Id="rId886" Type="http://schemas.openxmlformats.org/officeDocument/2006/relationships/hyperlink" Target="http://en.tft-tft.com/product/detail?id=990" TargetMode="External"/><Relationship Id="rId885" Type="http://schemas.openxmlformats.org/officeDocument/2006/relationships/hyperlink" Target="http://enfile.tft-tft.com/2023050515314841.pdf" TargetMode="External"/><Relationship Id="rId884" Type="http://schemas.openxmlformats.org/officeDocument/2006/relationships/hyperlink" Target="http://en.tft-tft.com/product/detail?id=989" TargetMode="External"/><Relationship Id="rId883" Type="http://schemas.openxmlformats.org/officeDocument/2006/relationships/hyperlink" Target="https://entft.tft-tft.com/2024062816461144.pdf" TargetMode="External"/><Relationship Id="rId882" Type="http://schemas.openxmlformats.org/officeDocument/2006/relationships/hyperlink" Target="http://en.tft-tft.com/product/detail?id=868" TargetMode="External"/><Relationship Id="rId881" Type="http://schemas.openxmlformats.org/officeDocument/2006/relationships/hyperlink" Target="http://entft.tft-tft.com/2023121514285065.pdf" TargetMode="External"/><Relationship Id="rId880" Type="http://schemas.openxmlformats.org/officeDocument/2006/relationships/hyperlink" Target="http://en.tft-tft.com/product/detail?id=863" TargetMode="External"/><Relationship Id="rId88" Type="http://schemas.openxmlformats.org/officeDocument/2006/relationships/hyperlink" Target="http://en.tft-tft.com/product/detail?id=1240" TargetMode="External"/><Relationship Id="rId879" Type="http://schemas.openxmlformats.org/officeDocument/2006/relationships/hyperlink" Target="http://entft.tft-tft.com/2023121514272930.pdf" TargetMode="External"/><Relationship Id="rId878" Type="http://schemas.openxmlformats.org/officeDocument/2006/relationships/hyperlink" Target="http://en.tft-tft.com/product/detail?id=862" TargetMode="External"/><Relationship Id="rId877" Type="http://schemas.openxmlformats.org/officeDocument/2006/relationships/hyperlink" Target="http://entft.tft-tft.com/2023121514192166.pdf" TargetMode="External"/><Relationship Id="rId876" Type="http://schemas.openxmlformats.org/officeDocument/2006/relationships/hyperlink" Target="http://en.tft-tft.com/product/detail?id=861" TargetMode="External"/><Relationship Id="rId875" Type="http://schemas.openxmlformats.org/officeDocument/2006/relationships/hyperlink" Target="https://entft.tft-tft.com/2024061915232973.pdf" TargetMode="External"/><Relationship Id="rId874" Type="http://schemas.openxmlformats.org/officeDocument/2006/relationships/hyperlink" Target="http://en.tft-tft.com/product/detail?id=860" TargetMode="External"/><Relationship Id="rId873" Type="http://schemas.openxmlformats.org/officeDocument/2006/relationships/hyperlink" Target="http://enfile.tft-tft.com/2023050616032116.pdf" TargetMode="External"/><Relationship Id="rId872" Type="http://schemas.openxmlformats.org/officeDocument/2006/relationships/hyperlink" Target="http://en.tft-tft.com/product/detail?id=323" TargetMode="External"/><Relationship Id="rId871" Type="http://schemas.openxmlformats.org/officeDocument/2006/relationships/hyperlink" Target="https://entft.tft-tft.com/2025021314292710.pdf" TargetMode="External"/><Relationship Id="rId870" Type="http://schemas.openxmlformats.org/officeDocument/2006/relationships/hyperlink" Target="http://en.tft-tft.com/product/detail?id=1708" TargetMode="External"/><Relationship Id="rId87" Type="http://schemas.openxmlformats.org/officeDocument/2006/relationships/hyperlink" Target="https://entft.tft-tft.com/2024052111202698.pdf" TargetMode="External"/><Relationship Id="rId869" Type="http://schemas.openxmlformats.org/officeDocument/2006/relationships/hyperlink" Target="https://entft.tft-tft.com/2024121316085350.pdf" TargetMode="External"/><Relationship Id="rId868" Type="http://schemas.openxmlformats.org/officeDocument/2006/relationships/hyperlink" Target="http://en.tft-tft.com/product/detail?id=1648" TargetMode="External"/><Relationship Id="rId867" Type="http://schemas.openxmlformats.org/officeDocument/2006/relationships/hyperlink" Target="https://entft.tft-tft.com/2024121316005786.pdf" TargetMode="External"/><Relationship Id="rId866" Type="http://schemas.openxmlformats.org/officeDocument/2006/relationships/hyperlink" Target="http://en.tft-tft.com/product/detail?id=1647" TargetMode="External"/><Relationship Id="rId865" Type="http://schemas.openxmlformats.org/officeDocument/2006/relationships/hyperlink" Target="https://entft.tft-tft.com/2024121315461077.pdf" TargetMode="External"/><Relationship Id="rId864" Type="http://schemas.openxmlformats.org/officeDocument/2006/relationships/hyperlink" Target="http://en.tft-tft.com/product/detail?id=1646" TargetMode="External"/><Relationship Id="rId863" Type="http://schemas.openxmlformats.org/officeDocument/2006/relationships/hyperlink" Target="https://entft.tft-tft.com/2025011611434754.pdf" TargetMode="External"/><Relationship Id="rId862" Type="http://schemas.openxmlformats.org/officeDocument/2006/relationships/hyperlink" Target="http://en.tft-tft.com/product/detail?id=1640" TargetMode="External"/><Relationship Id="rId861" Type="http://schemas.openxmlformats.org/officeDocument/2006/relationships/hyperlink" Target="https://entft.tft-tft.com/2024111609332331.pdf" TargetMode="External"/><Relationship Id="rId860" Type="http://schemas.openxmlformats.org/officeDocument/2006/relationships/hyperlink" Target="http://en.tft-tft.com/product/detail?id=1613" TargetMode="External"/><Relationship Id="rId86" Type="http://schemas.openxmlformats.org/officeDocument/2006/relationships/hyperlink" Target="http://en.tft-tft.com/product/detail?id=1237" TargetMode="External"/><Relationship Id="rId859" Type="http://schemas.openxmlformats.org/officeDocument/2006/relationships/hyperlink" Target="https://entft.tft-tft.com/2024111416365075.pdf" TargetMode="External"/><Relationship Id="rId858" Type="http://schemas.openxmlformats.org/officeDocument/2006/relationships/hyperlink" Target="http://en.tft-tft.com/product/detail?id=1610" TargetMode="External"/><Relationship Id="rId857" Type="http://schemas.openxmlformats.org/officeDocument/2006/relationships/hyperlink" Target="https://entft.tft-tft.com/2024110717161859.pdf" TargetMode="External"/><Relationship Id="rId856" Type="http://schemas.openxmlformats.org/officeDocument/2006/relationships/hyperlink" Target="http://en.tft-tft.com/product/detail?id=1604" TargetMode="External"/><Relationship Id="rId855" Type="http://schemas.openxmlformats.org/officeDocument/2006/relationships/hyperlink" Target="https://entft.tft-tft.com/2024101914580177.pdf" TargetMode="External"/><Relationship Id="rId854" Type="http://schemas.openxmlformats.org/officeDocument/2006/relationships/hyperlink" Target="http://en.tft-tft.com/product/detail?id=1583" TargetMode="External"/><Relationship Id="rId853" Type="http://schemas.openxmlformats.org/officeDocument/2006/relationships/hyperlink" Target="https://entft.tft-tft.com/2024090415340780.pdf" TargetMode="External"/><Relationship Id="rId852" Type="http://schemas.openxmlformats.org/officeDocument/2006/relationships/hyperlink" Target="http://en.tft-tft.com/product/detail?id=1529" TargetMode="External"/><Relationship Id="rId851" Type="http://schemas.openxmlformats.org/officeDocument/2006/relationships/hyperlink" Target="https://entft.tft-tft.com/2024082621243339.pdf" TargetMode="External"/><Relationship Id="rId850" Type="http://schemas.openxmlformats.org/officeDocument/2006/relationships/hyperlink" Target="http://en.tft-tft.com/product/detail?id=1519" TargetMode="External"/><Relationship Id="rId85" Type="http://schemas.openxmlformats.org/officeDocument/2006/relationships/hyperlink" Target="http://enfile.tft-tft.com/2023080517491029.pdf" TargetMode="External"/><Relationship Id="rId849" Type="http://schemas.openxmlformats.org/officeDocument/2006/relationships/hyperlink" Target="https://entft.tft-tft.com/2024082620313288.pdf" TargetMode="External"/><Relationship Id="rId848" Type="http://schemas.openxmlformats.org/officeDocument/2006/relationships/hyperlink" Target="http://en.tft-tft.com/product/detail?id=1518" TargetMode="External"/><Relationship Id="rId847" Type="http://schemas.openxmlformats.org/officeDocument/2006/relationships/hyperlink" Target="https://entft.tft-tft.com/2024071910554716.pdf" TargetMode="External"/><Relationship Id="rId846" Type="http://schemas.openxmlformats.org/officeDocument/2006/relationships/hyperlink" Target="http://en.tft-tft.com/product/detail?id=1472" TargetMode="External"/><Relationship Id="rId845" Type="http://schemas.openxmlformats.org/officeDocument/2006/relationships/hyperlink" Target="https://entft.tft-tft.com/2024062815133884.pdf" TargetMode="External"/><Relationship Id="rId844" Type="http://schemas.openxmlformats.org/officeDocument/2006/relationships/hyperlink" Target="http://en.tft-tft.com/product/detail?id=1416" TargetMode="External"/><Relationship Id="rId843" Type="http://schemas.openxmlformats.org/officeDocument/2006/relationships/hyperlink" Target="https://entft.tft-tft.com/2024062814532873.pdf" TargetMode="External"/><Relationship Id="rId842" Type="http://schemas.openxmlformats.org/officeDocument/2006/relationships/hyperlink" Target="http://en.tft-tft.com/product/detail?id=1415" TargetMode="External"/><Relationship Id="rId841" Type="http://schemas.openxmlformats.org/officeDocument/2006/relationships/hyperlink" Target="http://en.tft-tft.com/product/detail?id=1411" TargetMode="External"/><Relationship Id="rId840" Type="http://schemas.openxmlformats.org/officeDocument/2006/relationships/hyperlink" Target="https://entft.tft-tft.com/2024062110035223.pdf" TargetMode="External"/><Relationship Id="rId84" Type="http://schemas.openxmlformats.org/officeDocument/2006/relationships/hyperlink" Target="http://en.tft-tft.com/product/detail?id=1080" TargetMode="External"/><Relationship Id="rId839" Type="http://schemas.openxmlformats.org/officeDocument/2006/relationships/hyperlink" Target="http://en.tft-tft.com/product/detail?id=1410" TargetMode="External"/><Relationship Id="rId838" Type="http://schemas.openxmlformats.org/officeDocument/2006/relationships/hyperlink" Target="https://entft.tft-tft.com/2024062020463385.pdf" TargetMode="External"/><Relationship Id="rId837" Type="http://schemas.openxmlformats.org/officeDocument/2006/relationships/hyperlink" Target="http://en.tft-tft.com/product/detail?id=1409" TargetMode="External"/><Relationship Id="rId836" Type="http://schemas.openxmlformats.org/officeDocument/2006/relationships/hyperlink" Target="https://entft.tft-tft.com/2024060510093235.pdf" TargetMode="External"/><Relationship Id="rId835" Type="http://schemas.openxmlformats.org/officeDocument/2006/relationships/hyperlink" Target="http://en.tft-tft.com/product/detail?id=1387" TargetMode="External"/><Relationship Id="rId834" Type="http://schemas.openxmlformats.org/officeDocument/2006/relationships/hyperlink" Target="https://entft.tft-tft.com/2024051310334075.pdf" TargetMode="External"/><Relationship Id="rId833" Type="http://schemas.openxmlformats.org/officeDocument/2006/relationships/hyperlink" Target="http://en.tft-tft.com/product/detail?id=1334" TargetMode="External"/><Relationship Id="rId832" Type="http://schemas.openxmlformats.org/officeDocument/2006/relationships/hyperlink" Target="https://entft.tft-tft.com/2024050910374167.pdf" TargetMode="External"/><Relationship Id="rId831" Type="http://schemas.openxmlformats.org/officeDocument/2006/relationships/hyperlink" Target="http://en.tft-tft.com/product/detail?id=1328" TargetMode="External"/><Relationship Id="rId830" Type="http://schemas.openxmlformats.org/officeDocument/2006/relationships/hyperlink" Target="https://entft.tft-tft.com/2024051016142060.pdf" TargetMode="External"/><Relationship Id="rId83" Type="http://schemas.openxmlformats.org/officeDocument/2006/relationships/hyperlink" Target="http://enfile.tft-tft.com/2023080516303084.pdf" TargetMode="External"/><Relationship Id="rId829" Type="http://schemas.openxmlformats.org/officeDocument/2006/relationships/hyperlink" Target="http://en.tft-tft.com/product/detail?id=1309" TargetMode="External"/><Relationship Id="rId828" Type="http://schemas.openxmlformats.org/officeDocument/2006/relationships/hyperlink" Target="https://entft.tft-tft.com/2024030720435993.pdf" TargetMode="External"/><Relationship Id="rId827" Type="http://schemas.openxmlformats.org/officeDocument/2006/relationships/hyperlink" Target="http://en.tft-tft.com/product/detail?id=1235" TargetMode="External"/><Relationship Id="rId826" Type="http://schemas.openxmlformats.org/officeDocument/2006/relationships/hyperlink" Target="https://entft.tft-tft.com/2024013117141324.pdf" TargetMode="External"/><Relationship Id="rId825" Type="http://schemas.openxmlformats.org/officeDocument/2006/relationships/hyperlink" Target="http://en.tft-tft.com/product/detail?id=1204" TargetMode="External"/><Relationship Id="rId824" Type="http://schemas.openxmlformats.org/officeDocument/2006/relationships/hyperlink" Target="https://entft.tft-tft.com/2024061816422642.pdf" TargetMode="External"/><Relationship Id="rId823" Type="http://schemas.openxmlformats.org/officeDocument/2006/relationships/hyperlink" Target="http://en.tft-tft.com/product/detail?id=1193" TargetMode="External"/><Relationship Id="rId822" Type="http://schemas.openxmlformats.org/officeDocument/2006/relationships/hyperlink" Target="https://entft.tft-tft.com/2024012914594764.pdf" TargetMode="External"/><Relationship Id="rId821" Type="http://schemas.openxmlformats.org/officeDocument/2006/relationships/hyperlink" Target="http://en.tft-tft.com/product/detail?id=1182" TargetMode="External"/><Relationship Id="rId820" Type="http://schemas.openxmlformats.org/officeDocument/2006/relationships/hyperlink" Target="https://entft.tft-tft.com/2024061409551920.pdf" TargetMode="External"/><Relationship Id="rId82" Type="http://schemas.openxmlformats.org/officeDocument/2006/relationships/hyperlink" Target="http://en.tft-tft.com/product/detail?id=1078" TargetMode="External"/><Relationship Id="rId819" Type="http://schemas.openxmlformats.org/officeDocument/2006/relationships/hyperlink" Target="http://en.tft-tft.com/product/detail?id=1168" TargetMode="External"/><Relationship Id="rId818" Type="http://schemas.openxmlformats.org/officeDocument/2006/relationships/hyperlink" Target="http://enfile.tft-tft.com/2023110715250081.pdf" TargetMode="External"/><Relationship Id="rId817" Type="http://schemas.openxmlformats.org/officeDocument/2006/relationships/hyperlink" Target="http://en.tft-tft.com/product/detail?id=1138" TargetMode="External"/><Relationship Id="rId816" Type="http://schemas.openxmlformats.org/officeDocument/2006/relationships/hyperlink" Target="http://enfile.tft-tft.com/2023102110565350.pdf" TargetMode="External"/><Relationship Id="rId815" Type="http://schemas.openxmlformats.org/officeDocument/2006/relationships/hyperlink" Target="http://en.tft-tft.com/product/detail?id=1131" TargetMode="External"/><Relationship Id="rId814" Type="http://schemas.openxmlformats.org/officeDocument/2006/relationships/hyperlink" Target="https://entft.tft-tft.com/2024022717145676.pdf" TargetMode="External"/><Relationship Id="rId813" Type="http://schemas.openxmlformats.org/officeDocument/2006/relationships/hyperlink" Target="http://en.tft-tft.com/product/detail?id=1109" TargetMode="External"/><Relationship Id="rId812" Type="http://schemas.openxmlformats.org/officeDocument/2006/relationships/hyperlink" Target="https://entft.tft-tft.com/2024022717383468.pdf" TargetMode="External"/><Relationship Id="rId811" Type="http://schemas.openxmlformats.org/officeDocument/2006/relationships/hyperlink" Target="http://en.tft-tft.com/product/detail?id=1090" TargetMode="External"/><Relationship Id="rId810" Type="http://schemas.openxmlformats.org/officeDocument/2006/relationships/hyperlink" Target="http://enfile.tft-tft.com/2023081020054162.pdf" TargetMode="External"/><Relationship Id="rId81" Type="http://schemas.openxmlformats.org/officeDocument/2006/relationships/hyperlink" Target="http://enfile.tft-tft.com/2022092315084242.pdf" TargetMode="External"/><Relationship Id="rId809" Type="http://schemas.openxmlformats.org/officeDocument/2006/relationships/hyperlink" Target="http://en.tft-tft.com/product/detail?id=1088" TargetMode="External"/><Relationship Id="rId808" Type="http://schemas.openxmlformats.org/officeDocument/2006/relationships/hyperlink" Target="https://entft.tft-tft.com/2024022717305684.pdf" TargetMode="External"/><Relationship Id="rId807" Type="http://schemas.openxmlformats.org/officeDocument/2006/relationships/hyperlink" Target="http://en.tft-tft.com/product/detail?id=1063" TargetMode="External"/><Relationship Id="rId806" Type="http://schemas.openxmlformats.org/officeDocument/2006/relationships/hyperlink" Target="http://enfile.tft-tft.com/2023080223320536.pdf" TargetMode="External"/><Relationship Id="rId805" Type="http://schemas.openxmlformats.org/officeDocument/2006/relationships/hyperlink" Target="http://en.tft-tft.com/product/detail?id=1062" TargetMode="External"/><Relationship Id="rId804" Type="http://schemas.openxmlformats.org/officeDocument/2006/relationships/hyperlink" Target="https://entft.tft-tft.com/2024062718422530.pdf" TargetMode="External"/><Relationship Id="rId803" Type="http://schemas.openxmlformats.org/officeDocument/2006/relationships/hyperlink" Target="http://en.tft-tft.com/product/detail?id=1050" TargetMode="External"/><Relationship Id="rId802" Type="http://schemas.openxmlformats.org/officeDocument/2006/relationships/hyperlink" Target="https://entft.tft-tft.com/2024060715522249.pdf" TargetMode="External"/><Relationship Id="rId801" Type="http://schemas.openxmlformats.org/officeDocument/2006/relationships/hyperlink" Target="http://en.tft-tft.com/product/detail?id=1049" TargetMode="External"/><Relationship Id="rId800" Type="http://schemas.openxmlformats.org/officeDocument/2006/relationships/hyperlink" Target="http://enfile.tft-tft.com/2023061216185035.pdf" TargetMode="External"/><Relationship Id="rId80" Type="http://schemas.openxmlformats.org/officeDocument/2006/relationships/hyperlink" Target="http://en.tft-tft.com/product/detail?id=719" TargetMode="External"/><Relationship Id="rId8" Type="http://schemas.openxmlformats.org/officeDocument/2006/relationships/hyperlink" Target="http://en.tft-tft.com/product/detail?id=1075" TargetMode="External"/><Relationship Id="rId799" Type="http://schemas.openxmlformats.org/officeDocument/2006/relationships/hyperlink" Target="http://en.tft-tft.com/product/detail?id=1018" TargetMode="External"/><Relationship Id="rId798" Type="http://schemas.openxmlformats.org/officeDocument/2006/relationships/hyperlink" Target="http://enfile.tft-tft.com/2023042010135757.pdf" TargetMode="External"/><Relationship Id="rId797" Type="http://schemas.openxmlformats.org/officeDocument/2006/relationships/hyperlink" Target="http://en.tft-tft.com/product/detail?id=978" TargetMode="External"/><Relationship Id="rId796" Type="http://schemas.openxmlformats.org/officeDocument/2006/relationships/hyperlink" Target="https://entft.tft-tft.com/2024060708563317.pdf" TargetMode="External"/><Relationship Id="rId795" Type="http://schemas.openxmlformats.org/officeDocument/2006/relationships/hyperlink" Target="http://en.tft-tft.com/product/detail?id=975" TargetMode="External"/><Relationship Id="rId794" Type="http://schemas.openxmlformats.org/officeDocument/2006/relationships/hyperlink" Target="https://entft.tft-tft.com/2024060615360213.pdf" TargetMode="External"/><Relationship Id="rId793" Type="http://schemas.openxmlformats.org/officeDocument/2006/relationships/hyperlink" Target="http://en.tft-tft.com/product/detail?id=974" TargetMode="External"/><Relationship Id="rId792" Type="http://schemas.openxmlformats.org/officeDocument/2006/relationships/hyperlink" Target="https://entft.tft-tft.com/2024012921522171.pdf" TargetMode="External"/><Relationship Id="rId791" Type="http://schemas.openxmlformats.org/officeDocument/2006/relationships/hyperlink" Target="http://en.tft-tft.com/product/detail?id=923" TargetMode="External"/><Relationship Id="rId790" Type="http://schemas.openxmlformats.org/officeDocument/2006/relationships/hyperlink" Target="http://entft.tft-tft.com/2023121514353269.pdf" TargetMode="External"/><Relationship Id="rId79" Type="http://schemas.openxmlformats.org/officeDocument/2006/relationships/hyperlink" Target="http://enfile.tft-tft.com/2022092315100226.pdf" TargetMode="External"/><Relationship Id="rId789" Type="http://schemas.openxmlformats.org/officeDocument/2006/relationships/hyperlink" Target="http://en.tft-tft.com/product/detail?id=912" TargetMode="External"/><Relationship Id="rId788" Type="http://schemas.openxmlformats.org/officeDocument/2006/relationships/hyperlink" Target="https://entft.tft-tft.com/2024060515140884.pdf" TargetMode="External"/><Relationship Id="rId787" Type="http://schemas.openxmlformats.org/officeDocument/2006/relationships/hyperlink" Target="http://en.tft-tft.com/product/detail?id=910" TargetMode="External"/><Relationship Id="rId786" Type="http://schemas.openxmlformats.org/officeDocument/2006/relationships/hyperlink" Target="http://entft.tft-tft.com/2023121514003860.pdf" TargetMode="External"/><Relationship Id="rId785" Type="http://schemas.openxmlformats.org/officeDocument/2006/relationships/hyperlink" Target="http://en.tft-tft.com/product/detail?id=909" TargetMode="External"/><Relationship Id="rId784" Type="http://schemas.openxmlformats.org/officeDocument/2006/relationships/hyperlink" Target="http://entft.tft-tft.com/2023121512190633.pdf" TargetMode="External"/><Relationship Id="rId783" Type="http://schemas.openxmlformats.org/officeDocument/2006/relationships/hyperlink" Target="http://en.tft-tft.com/product/detail?id=905" TargetMode="External"/><Relationship Id="rId782" Type="http://schemas.openxmlformats.org/officeDocument/2006/relationships/hyperlink" Target="http://entft.tft-tft.com/2023121512012978.pdf" TargetMode="External"/><Relationship Id="rId781" Type="http://schemas.openxmlformats.org/officeDocument/2006/relationships/hyperlink" Target="http://en.tft-tft.com/product/detail?id=899" TargetMode="External"/><Relationship Id="rId780" Type="http://schemas.openxmlformats.org/officeDocument/2006/relationships/hyperlink" Target="http://entft.tft-tft.com/2023121515201059.pdf" TargetMode="External"/><Relationship Id="rId78" Type="http://schemas.openxmlformats.org/officeDocument/2006/relationships/hyperlink" Target="http://en.tft-tft.com/product/detail?id=709" TargetMode="External"/><Relationship Id="rId779" Type="http://schemas.openxmlformats.org/officeDocument/2006/relationships/hyperlink" Target="http://en.tft-tft.com/product/detail?id=898" TargetMode="External"/><Relationship Id="rId778" Type="http://schemas.openxmlformats.org/officeDocument/2006/relationships/hyperlink" Target="http://entft.tft-tft.com/2023121515140370.pdf" TargetMode="External"/><Relationship Id="rId777" Type="http://schemas.openxmlformats.org/officeDocument/2006/relationships/hyperlink" Target="http://en.tft-tft.com/product/detail?id=896" TargetMode="External"/><Relationship Id="rId776" Type="http://schemas.openxmlformats.org/officeDocument/2006/relationships/hyperlink" Target="http://entft.tft-tft.com/2023121515112776.pdf" TargetMode="External"/><Relationship Id="rId775" Type="http://schemas.openxmlformats.org/officeDocument/2006/relationships/hyperlink" Target="http://en.tft-tft.com/product/detail?id=895" TargetMode="External"/><Relationship Id="rId774" Type="http://schemas.openxmlformats.org/officeDocument/2006/relationships/hyperlink" Target="https://entft.tft-tft.com/2024060310283759.pdf" TargetMode="External"/><Relationship Id="rId773" Type="http://schemas.openxmlformats.org/officeDocument/2006/relationships/hyperlink" Target="http://en.tft-tft.com/product/detail?id=893" TargetMode="External"/><Relationship Id="rId772" Type="http://schemas.openxmlformats.org/officeDocument/2006/relationships/hyperlink" Target="https://entft.tft-tft.com/2023121817445764.pdf" TargetMode="External"/><Relationship Id="rId771" Type="http://schemas.openxmlformats.org/officeDocument/2006/relationships/hyperlink" Target="http://en.tft-tft.com/product/detail?id=891" TargetMode="External"/><Relationship Id="rId770" Type="http://schemas.openxmlformats.org/officeDocument/2006/relationships/hyperlink" Target="http://entft.tft-tft.com/2023121514513548.pdf" TargetMode="External"/><Relationship Id="rId77" Type="http://schemas.openxmlformats.org/officeDocument/2006/relationships/hyperlink" Target="http://enfile.tft-tft.com/2022092315202298.pdf" TargetMode="External"/><Relationship Id="rId769" Type="http://schemas.openxmlformats.org/officeDocument/2006/relationships/hyperlink" Target="http://en.tft-tft.com/product/detail?id=890" TargetMode="External"/><Relationship Id="rId768" Type="http://schemas.openxmlformats.org/officeDocument/2006/relationships/hyperlink" Target="http://entft.tft-tft.com/2023121514432797.pdf" TargetMode="External"/><Relationship Id="rId767" Type="http://schemas.openxmlformats.org/officeDocument/2006/relationships/hyperlink" Target="http://en.tft-tft.com/product/detail?id=888" TargetMode="External"/><Relationship Id="rId766" Type="http://schemas.openxmlformats.org/officeDocument/2006/relationships/hyperlink" Target="https://entft.tft-tft.com/2023121817420933.pdf" TargetMode="External"/><Relationship Id="rId765" Type="http://schemas.openxmlformats.org/officeDocument/2006/relationships/hyperlink" Target="http://en.tft-tft.com/product/detail?id=886" TargetMode="External"/><Relationship Id="rId764" Type="http://schemas.openxmlformats.org/officeDocument/2006/relationships/hyperlink" Target="http://entft.tft-tft.com/2023121514170284.pdf" TargetMode="External"/><Relationship Id="rId763" Type="http://schemas.openxmlformats.org/officeDocument/2006/relationships/hyperlink" Target="http://en.tft-tft.com/product/detail?id=884" TargetMode="External"/><Relationship Id="rId762" Type="http://schemas.openxmlformats.org/officeDocument/2006/relationships/hyperlink" Target="http://entft.tft-tft.com/2023121515543693.pdf" TargetMode="External"/><Relationship Id="rId761" Type="http://schemas.openxmlformats.org/officeDocument/2006/relationships/hyperlink" Target="http://en.tft-tft.com/product/detail?id=883" TargetMode="External"/><Relationship Id="rId760" Type="http://schemas.openxmlformats.org/officeDocument/2006/relationships/hyperlink" Target="http://entft.tft-tft.com/2023121515312215.pdf" TargetMode="External"/><Relationship Id="rId76" Type="http://schemas.openxmlformats.org/officeDocument/2006/relationships/hyperlink" Target="http://en.tft-tft.com/product/detail?id=578" TargetMode="External"/><Relationship Id="rId759" Type="http://schemas.openxmlformats.org/officeDocument/2006/relationships/hyperlink" Target="http://en.tft-tft.com/product/detail?id=880" TargetMode="External"/><Relationship Id="rId758" Type="http://schemas.openxmlformats.org/officeDocument/2006/relationships/hyperlink" Target="https://entft.tft-tft.com/2023121817390561.pdf" TargetMode="External"/><Relationship Id="rId757" Type="http://schemas.openxmlformats.org/officeDocument/2006/relationships/hyperlink" Target="http://en.tft-tft.com/product/detail?id=879" TargetMode="External"/><Relationship Id="rId756" Type="http://schemas.openxmlformats.org/officeDocument/2006/relationships/hyperlink" Target="https://entft.tft-tft.com/2023121817372283.pdf" TargetMode="External"/><Relationship Id="rId755" Type="http://schemas.openxmlformats.org/officeDocument/2006/relationships/hyperlink" Target="http://en.tft-tft.com/product/detail?id=877" TargetMode="External"/><Relationship Id="rId754" Type="http://schemas.openxmlformats.org/officeDocument/2006/relationships/hyperlink" Target="https://entft.tft-tft.com/2024032610302358.pdf" TargetMode="External"/><Relationship Id="rId753" Type="http://schemas.openxmlformats.org/officeDocument/2006/relationships/hyperlink" Target="http://en.tft-tft.com/product/detail?id=875" TargetMode="External"/><Relationship Id="rId752" Type="http://schemas.openxmlformats.org/officeDocument/2006/relationships/hyperlink" Target="http://entft.tft-tft.com/2023121514523637.pdf" TargetMode="External"/><Relationship Id="rId751" Type="http://schemas.openxmlformats.org/officeDocument/2006/relationships/hyperlink" Target="http://en.tft-tft.com/product/detail?id=874" TargetMode="External"/><Relationship Id="rId750" Type="http://schemas.openxmlformats.org/officeDocument/2006/relationships/hyperlink" Target="https://entft.tft-tft.com/2024041209500122.pdf" TargetMode="External"/><Relationship Id="rId75" Type="http://schemas.openxmlformats.org/officeDocument/2006/relationships/hyperlink" Target="https://entft.tft-tft.com/2024061408420549.pdf" TargetMode="External"/><Relationship Id="rId749" Type="http://schemas.openxmlformats.org/officeDocument/2006/relationships/hyperlink" Target="http://en.tft-tft.com/product/detail?id=872" TargetMode="External"/><Relationship Id="rId748" Type="http://schemas.openxmlformats.org/officeDocument/2006/relationships/hyperlink" Target="https://entft.tft-tft.com/2024041214465491.pdf" TargetMode="External"/><Relationship Id="rId747" Type="http://schemas.openxmlformats.org/officeDocument/2006/relationships/hyperlink" Target="http://en.tft-tft.com/product/detail?id=871" TargetMode="External"/><Relationship Id="rId746" Type="http://schemas.openxmlformats.org/officeDocument/2006/relationships/hyperlink" Target="http://entft.tft-tft.com/2023121514320136.pdf" TargetMode="External"/><Relationship Id="rId745" Type="http://schemas.openxmlformats.org/officeDocument/2006/relationships/hyperlink" Target="http://en.tft-tft.com/product/detail?id=865" TargetMode="External"/><Relationship Id="rId744" Type="http://schemas.openxmlformats.org/officeDocument/2006/relationships/hyperlink" Target="https://entft.tft-tft.com/2023121817484954.pdf" TargetMode="External"/><Relationship Id="rId743" Type="http://schemas.openxmlformats.org/officeDocument/2006/relationships/hyperlink" Target="http://en.tft-tft.com/product/detail?id=826" TargetMode="External"/><Relationship Id="rId742" Type="http://schemas.openxmlformats.org/officeDocument/2006/relationships/hyperlink" Target="http://entft.tft-tft.com/2023121514025677.pdf" TargetMode="External"/><Relationship Id="rId741" Type="http://schemas.openxmlformats.org/officeDocument/2006/relationships/hyperlink" Target="http://en.tft-tft.com/product/detail?id=514" TargetMode="External"/><Relationship Id="rId740" Type="http://schemas.openxmlformats.org/officeDocument/2006/relationships/hyperlink" Target="https://entft.tft-tft.com/2024072616565166.pdf" TargetMode="External"/><Relationship Id="rId74" Type="http://schemas.openxmlformats.org/officeDocument/2006/relationships/hyperlink" Target="http://en.tft-tft.com/product/detail?id=577" TargetMode="External"/><Relationship Id="rId739" Type="http://schemas.openxmlformats.org/officeDocument/2006/relationships/hyperlink" Target="http://en.tft-tft.com/product/detail?id=1486" TargetMode="External"/><Relationship Id="rId738" Type="http://schemas.openxmlformats.org/officeDocument/2006/relationships/hyperlink" Target="https://entft.tft-tft.com/2024072616482237.pdf" TargetMode="External"/><Relationship Id="rId737" Type="http://schemas.openxmlformats.org/officeDocument/2006/relationships/hyperlink" Target="http://en.tft-tft.com/product/detail?id=1485" TargetMode="External"/><Relationship Id="rId736" Type="http://schemas.openxmlformats.org/officeDocument/2006/relationships/hyperlink" Target="https://entft.tft-tft.com/2024072616384155.pdf" TargetMode="External"/><Relationship Id="rId735" Type="http://schemas.openxmlformats.org/officeDocument/2006/relationships/hyperlink" Target="http://en.tft-tft.com/product/detail?id=1484" TargetMode="External"/><Relationship Id="rId734" Type="http://schemas.openxmlformats.org/officeDocument/2006/relationships/hyperlink" Target="https://entft.tft-tft.com/2024072615583364.pdf" TargetMode="External"/><Relationship Id="rId733" Type="http://schemas.openxmlformats.org/officeDocument/2006/relationships/hyperlink" Target="http://en.tft-tft.com/product/detail?id=1483" TargetMode="External"/><Relationship Id="rId732" Type="http://schemas.openxmlformats.org/officeDocument/2006/relationships/hyperlink" Target="http://enfile.tft-tft.com/2023052910323380.pdf" TargetMode="External"/><Relationship Id="rId731" Type="http://schemas.openxmlformats.org/officeDocument/2006/relationships/hyperlink" Target="http://en.tft-tft.com/product/detail?id=1020" TargetMode="External"/><Relationship Id="rId730" Type="http://schemas.openxmlformats.org/officeDocument/2006/relationships/hyperlink" Target="http://enfile.tft-tft.com/2023050515111087.pdf" TargetMode="External"/><Relationship Id="rId73" Type="http://schemas.openxmlformats.org/officeDocument/2006/relationships/hyperlink" Target="https://entft.tft-tft.com/2024061715044319.pdf" TargetMode="External"/><Relationship Id="rId729" Type="http://schemas.openxmlformats.org/officeDocument/2006/relationships/hyperlink" Target="http://en.tft-tft.com/product/detail?id=988" TargetMode="External"/><Relationship Id="rId728" Type="http://schemas.openxmlformats.org/officeDocument/2006/relationships/hyperlink" Target="https://entft.tft-tft.com/2024012916201950.pdf" TargetMode="External"/><Relationship Id="rId727" Type="http://schemas.openxmlformats.org/officeDocument/2006/relationships/hyperlink" Target="http://en.tft-tft.com/product/detail?id=935" TargetMode="External"/><Relationship Id="rId726" Type="http://schemas.openxmlformats.org/officeDocument/2006/relationships/hyperlink" Target="http://enfile.tft-tft.com/2022102420171852.pdf" TargetMode="External"/><Relationship Id="rId725" Type="http://schemas.openxmlformats.org/officeDocument/2006/relationships/hyperlink" Target="http://en.tft-tft.com/product/detail?id=934" TargetMode="External"/><Relationship Id="rId724" Type="http://schemas.openxmlformats.org/officeDocument/2006/relationships/hyperlink" Target="https://entft.tft-tft.com/2025030317081640.pdf" TargetMode="External"/><Relationship Id="rId723" Type="http://schemas.openxmlformats.org/officeDocument/2006/relationships/hyperlink" Target="http://en.tft-tft.com/product/detail?id=1725" TargetMode="External"/><Relationship Id="rId722" Type="http://schemas.openxmlformats.org/officeDocument/2006/relationships/hyperlink" Target="http://enfile.tft-tft.com/2023041709375142.pdf" TargetMode="External"/><Relationship Id="rId721" Type="http://schemas.openxmlformats.org/officeDocument/2006/relationships/hyperlink" Target="http://en.tft-tft.com/product/detail?id=970" TargetMode="External"/><Relationship Id="rId720" Type="http://schemas.openxmlformats.org/officeDocument/2006/relationships/hyperlink" Target="https://entft.tft-tft.com/2025032911235099.pdf" TargetMode="External"/><Relationship Id="rId72" Type="http://schemas.openxmlformats.org/officeDocument/2006/relationships/hyperlink" Target="http://en.tft-tft.com/product/detail?id=490" TargetMode="External"/><Relationship Id="rId719" Type="http://schemas.openxmlformats.org/officeDocument/2006/relationships/hyperlink" Target="http://en.tft-tft.com/product/detail?id=182" TargetMode="External"/><Relationship Id="rId718" Type="http://schemas.openxmlformats.org/officeDocument/2006/relationships/hyperlink" Target="https://entft.tft-tft.com/2025030317234438.pdf" TargetMode="External"/><Relationship Id="rId717" Type="http://schemas.openxmlformats.org/officeDocument/2006/relationships/hyperlink" Target="http://en.tft-tft.com/product/detail?id=1726" TargetMode="External"/><Relationship Id="rId716" Type="http://schemas.openxmlformats.org/officeDocument/2006/relationships/hyperlink" Target="https://entft.tft-tft.com/2024101912143411.pdf" TargetMode="External"/><Relationship Id="rId715" Type="http://schemas.openxmlformats.org/officeDocument/2006/relationships/hyperlink" Target="http://en.tft-tft.com/product/detail?id=1581" TargetMode="External"/><Relationship Id="rId714" Type="http://schemas.openxmlformats.org/officeDocument/2006/relationships/hyperlink" Target="https://entft.tft-tft.com/2024122115500421.pdf" TargetMode="External"/><Relationship Id="rId713" Type="http://schemas.openxmlformats.org/officeDocument/2006/relationships/hyperlink" Target="http://en.tft-tft.com/product/detail?id=1511" TargetMode="External"/><Relationship Id="rId712" Type="http://schemas.openxmlformats.org/officeDocument/2006/relationships/hyperlink" Target="https://entft.tft-tft.com/2024062711411076.pdf" TargetMode="External"/><Relationship Id="rId711" Type="http://schemas.openxmlformats.org/officeDocument/2006/relationships/hyperlink" Target="http://en.tft-tft.com/product/detail?id=1414" TargetMode="External"/><Relationship Id="rId710" Type="http://schemas.openxmlformats.org/officeDocument/2006/relationships/hyperlink" Target="https://entft.tft-tft.com/2024062711281018.pdf" TargetMode="External"/><Relationship Id="rId71" Type="http://schemas.openxmlformats.org/officeDocument/2006/relationships/hyperlink" Target="https://entft.tft-tft.com/2024061216105650.pdf" TargetMode="External"/><Relationship Id="rId709" Type="http://schemas.openxmlformats.org/officeDocument/2006/relationships/hyperlink" Target="http://en.tft-tft.com/product/detail?id=1413" TargetMode="External"/><Relationship Id="rId708" Type="http://schemas.openxmlformats.org/officeDocument/2006/relationships/hyperlink" Target="https://entft.tft-tft.com/2024062710442835.pdf" TargetMode="External"/><Relationship Id="rId707" Type="http://schemas.openxmlformats.org/officeDocument/2006/relationships/hyperlink" Target="http://en.tft-tft.com/product/detail?id=1412" TargetMode="External"/><Relationship Id="rId706" Type="http://schemas.openxmlformats.org/officeDocument/2006/relationships/hyperlink" Target="https://entft.tft-tft.com/2024011511534155.pdf" TargetMode="External"/><Relationship Id="rId705" Type="http://schemas.openxmlformats.org/officeDocument/2006/relationships/hyperlink" Target="http://en.tft-tft.com/product/detail?id=1160" TargetMode="External"/><Relationship Id="rId704" Type="http://schemas.openxmlformats.org/officeDocument/2006/relationships/hyperlink" Target="https://entft.tft-tft.com/2024101912053057.pdf" TargetMode="External"/><Relationship Id="rId703" Type="http://schemas.openxmlformats.org/officeDocument/2006/relationships/hyperlink" Target="http://en.tft-tft.com/product/detail?id=1580" TargetMode="External"/><Relationship Id="rId702" Type="http://schemas.openxmlformats.org/officeDocument/2006/relationships/hyperlink" Target="https://entft.tft-tft.com/2024122115441890.pdf" TargetMode="External"/><Relationship Id="rId701" Type="http://schemas.openxmlformats.org/officeDocument/2006/relationships/hyperlink" Target="http://en.tft-tft.com/product/detail?id=1509" TargetMode="External"/><Relationship Id="rId700" Type="http://schemas.openxmlformats.org/officeDocument/2006/relationships/hyperlink" Target="https://entft.tft-tft.com/2024050914031619.pdf" TargetMode="External"/><Relationship Id="rId70" Type="http://schemas.openxmlformats.org/officeDocument/2006/relationships/hyperlink" Target="http://en.tft-tft.com/product/detail?id=481" TargetMode="External"/><Relationship Id="rId7" Type="http://schemas.openxmlformats.org/officeDocument/2006/relationships/hyperlink" Target="https://entft.tft-tft.com/2025031912024430.pdf" TargetMode="External"/><Relationship Id="rId699" Type="http://schemas.openxmlformats.org/officeDocument/2006/relationships/hyperlink" Target="http://en.tft-tft.com/product/detail?id=1327" TargetMode="External"/><Relationship Id="rId698" Type="http://schemas.openxmlformats.org/officeDocument/2006/relationships/hyperlink" Target="http://enfile.tft-tft.com/2023041709270694.pdf" TargetMode="External"/><Relationship Id="rId697" Type="http://schemas.openxmlformats.org/officeDocument/2006/relationships/hyperlink" Target="http://en.tft-tft.com/product/detail?id=1226" TargetMode="External"/><Relationship Id="rId696" Type="http://schemas.openxmlformats.org/officeDocument/2006/relationships/hyperlink" Target="https://entft.tft-tft.com/2024030716251522.pdf" TargetMode="External"/><Relationship Id="rId695" Type="http://schemas.openxmlformats.org/officeDocument/2006/relationships/hyperlink" Target="http://en.tft-tft.com/product/detail?id=969" TargetMode="External"/><Relationship Id="rId694" Type="http://schemas.openxmlformats.org/officeDocument/2006/relationships/hyperlink" Target="https://entft.tft-tft.com/2024012918462418.pdf" TargetMode="External"/><Relationship Id="rId693" Type="http://schemas.openxmlformats.org/officeDocument/2006/relationships/hyperlink" Target="http://en.tft-tft.com/product/detail?id=964" TargetMode="External"/><Relationship Id="rId692" Type="http://schemas.openxmlformats.org/officeDocument/2006/relationships/hyperlink" Target="https://entft.tft-tft.com/2025032115144875.pdf" TargetMode="External"/><Relationship Id="rId691" Type="http://schemas.openxmlformats.org/officeDocument/2006/relationships/hyperlink" Target="http://en.tft-tft.com/product/detail?id=50" TargetMode="External"/><Relationship Id="rId690" Type="http://schemas.openxmlformats.org/officeDocument/2006/relationships/hyperlink" Target="https://entft.tft-tft.com/2025031910514833.pdf" TargetMode="External"/><Relationship Id="rId69" Type="http://schemas.openxmlformats.org/officeDocument/2006/relationships/hyperlink" Target="https://entft.tft-tft.com/2024061215590121.pdf" TargetMode="External"/><Relationship Id="rId689" Type="http://schemas.openxmlformats.org/officeDocument/2006/relationships/hyperlink" Target="http://en.tft-tft.com/product/detail?id=1750" TargetMode="External"/><Relationship Id="rId688" Type="http://schemas.openxmlformats.org/officeDocument/2006/relationships/hyperlink" Target="http://enfile.tft-tft.com/2023031711070127.pdf" TargetMode="External"/><Relationship Id="rId687" Type="http://schemas.openxmlformats.org/officeDocument/2006/relationships/hyperlink" Target="http://en.tft-tft.com/product/detail?id=960" TargetMode="External"/><Relationship Id="rId686" Type="http://schemas.openxmlformats.org/officeDocument/2006/relationships/hyperlink" Target="https://entft.tft-tft.com/2024060314412931.pdf" TargetMode="External"/><Relationship Id="rId685" Type="http://schemas.openxmlformats.org/officeDocument/2006/relationships/hyperlink" Target="http://en.tft-tft.com/product/detail?id=636" TargetMode="External"/><Relationship Id="rId684" Type="http://schemas.openxmlformats.org/officeDocument/2006/relationships/hyperlink" Target="https://entft.tft-tft.com/2025032815482363.pdf" TargetMode="External"/><Relationship Id="rId683" Type="http://schemas.openxmlformats.org/officeDocument/2006/relationships/hyperlink" Target="http://en.tft-tft.com/product/detail?id=1754" TargetMode="External"/><Relationship Id="rId682" Type="http://schemas.openxmlformats.org/officeDocument/2006/relationships/hyperlink" Target="https://entft.tft-tft.com/2024122112143525.pdf" TargetMode="External"/><Relationship Id="rId681" Type="http://schemas.openxmlformats.org/officeDocument/2006/relationships/hyperlink" Target="http://en.tft-tft.com/product/detail?id=1668" TargetMode="External"/><Relationship Id="rId680" Type="http://schemas.openxmlformats.org/officeDocument/2006/relationships/hyperlink" Target="http://enfile.tft-tft.com/2023081118342137.pdf" TargetMode="External"/><Relationship Id="rId68" Type="http://schemas.openxmlformats.org/officeDocument/2006/relationships/hyperlink" Target="http://en.tft-tft.com/product/detail?id=480" TargetMode="External"/><Relationship Id="rId679" Type="http://schemas.openxmlformats.org/officeDocument/2006/relationships/hyperlink" Target="http://en.tft-tft.com/product/detail?id=1094" TargetMode="External"/><Relationship Id="rId678" Type="http://schemas.openxmlformats.org/officeDocument/2006/relationships/hyperlink" Target="http://enfile.tft-tft.com/2023031712073422.pdf" TargetMode="External"/><Relationship Id="rId677" Type="http://schemas.openxmlformats.org/officeDocument/2006/relationships/hyperlink" Target="http://en.tft-tft.com/product/detail?id=962" TargetMode="External"/><Relationship Id="rId676" Type="http://schemas.openxmlformats.org/officeDocument/2006/relationships/hyperlink" Target="http://enfile.tft-tft.com/2023020412210469.pdf" TargetMode="External"/><Relationship Id="rId675" Type="http://schemas.openxmlformats.org/officeDocument/2006/relationships/hyperlink" Target="http://en.tft-tft.com/product/detail?id=949" TargetMode="External"/><Relationship Id="rId674" Type="http://schemas.openxmlformats.org/officeDocument/2006/relationships/hyperlink" Target="https://entft.tft-tft.com/2025032911224023.pdf" TargetMode="External"/><Relationship Id="rId673" Type="http://schemas.openxmlformats.org/officeDocument/2006/relationships/hyperlink" Target="http://en.tft-tft.com/product/detail?id=184" TargetMode="External"/><Relationship Id="rId672" Type="http://schemas.openxmlformats.org/officeDocument/2006/relationships/hyperlink" Target="https://entft.tft-tft.com/2024111614373256.pdf" TargetMode="External"/><Relationship Id="rId671" Type="http://schemas.openxmlformats.org/officeDocument/2006/relationships/hyperlink" Target="http://en.tft-tft.com/product/detail?id=1621" TargetMode="External"/><Relationship Id="rId670" Type="http://schemas.openxmlformats.org/officeDocument/2006/relationships/hyperlink" Target="https://entft.tft-tft.com/2024101911555366.pdf" TargetMode="External"/><Relationship Id="rId67" Type="http://schemas.openxmlformats.org/officeDocument/2006/relationships/hyperlink" Target="http://enfile.tft-tft.com/2022092315224351.pdf" TargetMode="External"/><Relationship Id="rId669" Type="http://schemas.openxmlformats.org/officeDocument/2006/relationships/hyperlink" Target="http://en.tft-tft.com/product/detail?id=1579" TargetMode="External"/><Relationship Id="rId668" Type="http://schemas.openxmlformats.org/officeDocument/2006/relationships/hyperlink" Target="https://entft.tft-tft.com/2024090416165316.pdf" TargetMode="External"/><Relationship Id="rId667" Type="http://schemas.openxmlformats.org/officeDocument/2006/relationships/hyperlink" Target="http://en.tft-tft.com/product/detail?id=1531" TargetMode="External"/><Relationship Id="rId666" Type="http://schemas.openxmlformats.org/officeDocument/2006/relationships/hyperlink" Target="https://entft.tft-tft.com/2024090317562692.pdf" TargetMode="External"/><Relationship Id="rId665" Type="http://schemas.openxmlformats.org/officeDocument/2006/relationships/hyperlink" Target="http://en.tft-tft.com/product/detail?id=1524" TargetMode="External"/><Relationship Id="rId664" Type="http://schemas.openxmlformats.org/officeDocument/2006/relationships/hyperlink" Target="https://entft.tft-tft.com/2024122115395686.pdf" TargetMode="External"/><Relationship Id="rId663" Type="http://schemas.openxmlformats.org/officeDocument/2006/relationships/hyperlink" Target="http://en.tft-tft.com/product/detail?id=1508" TargetMode="External"/><Relationship Id="rId662" Type="http://schemas.openxmlformats.org/officeDocument/2006/relationships/hyperlink" Target="https://entft.tft-tft.com/2024072316013918.pdf" TargetMode="External"/><Relationship Id="rId661" Type="http://schemas.openxmlformats.org/officeDocument/2006/relationships/hyperlink" Target="http://en.tft-tft.com/product/detail?id=1477" TargetMode="External"/><Relationship Id="rId660" Type="http://schemas.openxmlformats.org/officeDocument/2006/relationships/hyperlink" Target="http://en.tft-tft.com/product/detail?id=1364" TargetMode="External"/><Relationship Id="rId66" Type="http://schemas.openxmlformats.org/officeDocument/2006/relationships/hyperlink" Target="http://en.tft-tft.com/product/detail?id=477" TargetMode="External"/><Relationship Id="rId659" Type="http://schemas.openxmlformats.org/officeDocument/2006/relationships/hyperlink" Target="https://entft.tft-tft.com/2024030710254147.pdf" TargetMode="External"/><Relationship Id="rId658" Type="http://schemas.openxmlformats.org/officeDocument/2006/relationships/hyperlink" Target="http://en.tft-tft.com/product/detail?id=1362" TargetMode="External"/><Relationship Id="rId657" Type="http://schemas.openxmlformats.org/officeDocument/2006/relationships/hyperlink" Target="https://entft.tft-tft.com/2024030716461871.pdf" TargetMode="External"/><Relationship Id="rId656" Type="http://schemas.openxmlformats.org/officeDocument/2006/relationships/hyperlink" Target="http://en.tft-tft.com/product/detail?id=959" TargetMode="External"/><Relationship Id="rId655" Type="http://schemas.openxmlformats.org/officeDocument/2006/relationships/hyperlink" Target="https://entft.tft-tft.com/2024012620263017.pdf" TargetMode="External"/><Relationship Id="rId654" Type="http://schemas.openxmlformats.org/officeDocument/2006/relationships/hyperlink" Target="http://en.tft-tft.com/product/detail?id=958" TargetMode="External"/><Relationship Id="rId653" Type="http://schemas.openxmlformats.org/officeDocument/2006/relationships/hyperlink" Target="https://entft.tft-tft.com/2024012921490630.pdf" TargetMode="External"/><Relationship Id="rId652" Type="http://schemas.openxmlformats.org/officeDocument/2006/relationships/hyperlink" Target="http://en.tft-tft.com/product/detail?id=952" TargetMode="External"/><Relationship Id="rId651" Type="http://schemas.openxmlformats.org/officeDocument/2006/relationships/hyperlink" Target="https://entft.tft-tft.com/2024030617345052.pdf" TargetMode="External"/><Relationship Id="rId650" Type="http://schemas.openxmlformats.org/officeDocument/2006/relationships/hyperlink" Target="http://en.tft-tft.com/product/detail?id=928" TargetMode="External"/><Relationship Id="rId65" Type="http://schemas.openxmlformats.org/officeDocument/2006/relationships/hyperlink" Target="https://entft.tft-tft.com/2024081515551765.pdf" TargetMode="External"/><Relationship Id="rId649" Type="http://schemas.openxmlformats.org/officeDocument/2006/relationships/hyperlink" Target="https://entft.tft-tft.com/2024032017010365.pdf" TargetMode="External"/><Relationship Id="rId648" Type="http://schemas.openxmlformats.org/officeDocument/2006/relationships/hyperlink" Target="http://en.tft-tft.com/product/detail?id=679" TargetMode="External"/><Relationship Id="rId647" Type="http://schemas.openxmlformats.org/officeDocument/2006/relationships/hyperlink" Target="https://entft.tft-tft.com/2024053011084253.pdf" TargetMode="External"/><Relationship Id="rId646" Type="http://schemas.openxmlformats.org/officeDocument/2006/relationships/hyperlink" Target="http://en.tft-tft.com/product/detail?id=146" TargetMode="External"/><Relationship Id="rId645" Type="http://schemas.openxmlformats.org/officeDocument/2006/relationships/hyperlink" Target="https://entft.tft-tft.com/2024111815332630.pdf" TargetMode="External"/><Relationship Id="rId644" Type="http://schemas.openxmlformats.org/officeDocument/2006/relationships/hyperlink" Target="http://en.tft-tft.com/product/detail?id=1624" TargetMode="External"/><Relationship Id="rId643" Type="http://schemas.openxmlformats.org/officeDocument/2006/relationships/hyperlink" Target="https://entft.tft-tft.com/2024111815082369.pdf" TargetMode="External"/><Relationship Id="rId642" Type="http://schemas.openxmlformats.org/officeDocument/2006/relationships/hyperlink" Target="http://en.tft-tft.com/product/detail?id=1623" TargetMode="External"/><Relationship Id="rId641" Type="http://schemas.openxmlformats.org/officeDocument/2006/relationships/hyperlink" Target="https://entft.tft-tft.com/2024111814550911.pdf" TargetMode="External"/><Relationship Id="rId640" Type="http://schemas.openxmlformats.org/officeDocument/2006/relationships/hyperlink" Target="http://en.tft-tft.com/product/detail?id=1622" TargetMode="External"/><Relationship Id="rId64" Type="http://schemas.openxmlformats.org/officeDocument/2006/relationships/hyperlink" Target="http://en.tft-tft.com/product/detail?id=474" TargetMode="External"/><Relationship Id="rId639" Type="http://schemas.openxmlformats.org/officeDocument/2006/relationships/hyperlink" Target="https://entft.tft-tft.com/2024102910494070.pdf" TargetMode="External"/><Relationship Id="rId638" Type="http://schemas.openxmlformats.org/officeDocument/2006/relationships/hyperlink" Target="http://en.tft-tft.com/product/detail?id=1597" TargetMode="External"/><Relationship Id="rId637" Type="http://schemas.openxmlformats.org/officeDocument/2006/relationships/hyperlink" Target="https://entft.tft-tft.com/2024102817380733.pdf" TargetMode="External"/><Relationship Id="rId636" Type="http://schemas.openxmlformats.org/officeDocument/2006/relationships/hyperlink" Target="http://en.tft-tft.com/product/detail?id=1596" TargetMode="External"/><Relationship Id="rId635" Type="http://schemas.openxmlformats.org/officeDocument/2006/relationships/hyperlink" Target="https://entft.tft-tft.com/2024102817221329.pdf" TargetMode="External"/><Relationship Id="rId634" Type="http://schemas.openxmlformats.org/officeDocument/2006/relationships/hyperlink" Target="http://en.tft-tft.com/product/detail?id=1595" TargetMode="External"/><Relationship Id="rId633" Type="http://schemas.openxmlformats.org/officeDocument/2006/relationships/hyperlink" Target="https://entft.tft-tft.com/2024101512075081.pdf" TargetMode="External"/><Relationship Id="rId632" Type="http://schemas.openxmlformats.org/officeDocument/2006/relationships/hyperlink" Target="http://en.tft-tft.com/product/detail?id=1576" TargetMode="External"/><Relationship Id="rId631" Type="http://schemas.openxmlformats.org/officeDocument/2006/relationships/hyperlink" Target="https://entft.tft-tft.com/2024101511593359.pdf" TargetMode="External"/><Relationship Id="rId630" Type="http://schemas.openxmlformats.org/officeDocument/2006/relationships/hyperlink" Target="http://en.tft-tft.com/product/detail?id=1575" TargetMode="External"/><Relationship Id="rId63" Type="http://schemas.openxmlformats.org/officeDocument/2006/relationships/hyperlink" Target="http://enfile.tft-tft.com/2022092315270655.pdf" TargetMode="External"/><Relationship Id="rId629" Type="http://schemas.openxmlformats.org/officeDocument/2006/relationships/hyperlink" Target="https://entft.tft-tft.com/2024101417504058.pdf" TargetMode="External"/><Relationship Id="rId628" Type="http://schemas.openxmlformats.org/officeDocument/2006/relationships/hyperlink" Target="http://en.tft-tft.com/product/detail?id=1574" TargetMode="External"/><Relationship Id="rId627" Type="http://schemas.openxmlformats.org/officeDocument/2006/relationships/hyperlink" Target="https://entft.tft-tft.com/2024101417385992.pdf" TargetMode="External"/><Relationship Id="rId626" Type="http://schemas.openxmlformats.org/officeDocument/2006/relationships/hyperlink" Target="http://en.tft-tft.com/product/detail?id=1573" TargetMode="External"/><Relationship Id="rId625" Type="http://schemas.openxmlformats.org/officeDocument/2006/relationships/hyperlink" Target="https://entft.tft-tft.com/2024101217093579.pdf" TargetMode="External"/><Relationship Id="rId624" Type="http://schemas.openxmlformats.org/officeDocument/2006/relationships/hyperlink" Target="http://en.tft-tft.com/product/detail?id=1570" TargetMode="External"/><Relationship Id="rId623" Type="http://schemas.openxmlformats.org/officeDocument/2006/relationships/hyperlink" Target="https://entft.tft-tft.com/2024090317501430.pdf" TargetMode="External"/><Relationship Id="rId622" Type="http://schemas.openxmlformats.org/officeDocument/2006/relationships/hyperlink" Target="http://en.tft-tft.com/product/detail?id=1523" TargetMode="External"/><Relationship Id="rId621" Type="http://schemas.openxmlformats.org/officeDocument/2006/relationships/hyperlink" Target="https://entft.tft-tft.com/2024090317101265.pdf" TargetMode="External"/><Relationship Id="rId620" Type="http://schemas.openxmlformats.org/officeDocument/2006/relationships/hyperlink" Target="http://en.tft-tft.com/product/detail?id=1522" TargetMode="External"/><Relationship Id="rId62" Type="http://schemas.openxmlformats.org/officeDocument/2006/relationships/hyperlink" Target="http://en.tft-tft.com/product/detail?id=473" TargetMode="External"/><Relationship Id="rId619" Type="http://schemas.openxmlformats.org/officeDocument/2006/relationships/hyperlink" Target="https://entft.tft-tft.com/2024081417374230.pdf" TargetMode="External"/><Relationship Id="rId618" Type="http://schemas.openxmlformats.org/officeDocument/2006/relationships/hyperlink" Target="http://en.tft-tft.com/product/detail?id=1505" TargetMode="External"/><Relationship Id="rId617" Type="http://schemas.openxmlformats.org/officeDocument/2006/relationships/hyperlink" Target="https://entft.tft-tft.com/2024070817302739.pdf" TargetMode="External"/><Relationship Id="rId616" Type="http://schemas.openxmlformats.org/officeDocument/2006/relationships/hyperlink" Target="http://en.tft-tft.com/product/detail?id=1461" TargetMode="External"/><Relationship Id="rId615" Type="http://schemas.openxmlformats.org/officeDocument/2006/relationships/hyperlink" Target="https://entft.tft-tft.com/2024070816255443.pdf" TargetMode="External"/><Relationship Id="rId614" Type="http://schemas.openxmlformats.org/officeDocument/2006/relationships/hyperlink" Target="http://en.tft-tft.com/product/detail?id=1457" TargetMode="External"/><Relationship Id="rId613" Type="http://schemas.openxmlformats.org/officeDocument/2006/relationships/hyperlink" Target="https://entft.tft-tft.com/2024070816113865.pdf" TargetMode="External"/><Relationship Id="rId612" Type="http://schemas.openxmlformats.org/officeDocument/2006/relationships/hyperlink" Target="http://en.tft-tft.com/product/detail?id=1456" TargetMode="External"/><Relationship Id="rId611" Type="http://schemas.openxmlformats.org/officeDocument/2006/relationships/hyperlink" Target="https://entft.tft-tft.com/2024070816014084.pdf" TargetMode="External"/><Relationship Id="rId610" Type="http://schemas.openxmlformats.org/officeDocument/2006/relationships/hyperlink" Target="http://en.tft-tft.com/product/detail?id=1455" TargetMode="External"/><Relationship Id="rId61" Type="http://schemas.openxmlformats.org/officeDocument/2006/relationships/hyperlink" Target="http://enfile.tft-tft.com/2022092315291461.pdf" TargetMode="External"/><Relationship Id="rId609" Type="http://schemas.openxmlformats.org/officeDocument/2006/relationships/hyperlink" Target="https://entft.tft-tft.com/2024070617211957.pdf" TargetMode="External"/><Relationship Id="rId608" Type="http://schemas.openxmlformats.org/officeDocument/2006/relationships/hyperlink" Target="http://en.tft-tft.com/product/detail?id=1449" TargetMode="External"/><Relationship Id="rId607" Type="http://schemas.openxmlformats.org/officeDocument/2006/relationships/hyperlink" Target="https://entft.tft-tft.com/2024070616231454.pdf" TargetMode="External"/><Relationship Id="rId606" Type="http://schemas.openxmlformats.org/officeDocument/2006/relationships/hyperlink" Target="http://en.tft-tft.com/product/detail?id=1448" TargetMode="External"/><Relationship Id="rId605" Type="http://schemas.openxmlformats.org/officeDocument/2006/relationships/hyperlink" Target="https://entft.tft-tft.com/2024070615145446.pdf" TargetMode="External"/><Relationship Id="rId604" Type="http://schemas.openxmlformats.org/officeDocument/2006/relationships/hyperlink" Target="http://en.tft-tft.com/product/detail?id=1447" TargetMode="External"/><Relationship Id="rId603" Type="http://schemas.openxmlformats.org/officeDocument/2006/relationships/hyperlink" Target="https://entft.tft-tft.com/2024070611351175.pdf" TargetMode="External"/><Relationship Id="rId602" Type="http://schemas.openxmlformats.org/officeDocument/2006/relationships/hyperlink" Target="http://en.tft-tft.com/product/detail?id=1446" TargetMode="External"/><Relationship Id="rId601" Type="http://schemas.openxmlformats.org/officeDocument/2006/relationships/hyperlink" Target="https://entft.tft-tft.com/2024070611122423.pdf" TargetMode="External"/><Relationship Id="rId600" Type="http://schemas.openxmlformats.org/officeDocument/2006/relationships/hyperlink" Target="http://en.tft-tft.com/product/detail?id=1445" TargetMode="External"/><Relationship Id="rId60" Type="http://schemas.openxmlformats.org/officeDocument/2006/relationships/hyperlink" Target="http://en.tft-tft.com/product/detail?id=461" TargetMode="External"/><Relationship Id="rId6" Type="http://schemas.openxmlformats.org/officeDocument/2006/relationships/hyperlink" Target="http://en.tft-tft.com/product/detail?id=1752" TargetMode="External"/><Relationship Id="rId599" Type="http://schemas.openxmlformats.org/officeDocument/2006/relationships/hyperlink" Target="https://entft.tft-tft.com/2024070610303825.pdf" TargetMode="External"/><Relationship Id="rId598" Type="http://schemas.openxmlformats.org/officeDocument/2006/relationships/hyperlink" Target="http://en.tft-tft.com/product/detail?id=1444" TargetMode="External"/><Relationship Id="rId597" Type="http://schemas.openxmlformats.org/officeDocument/2006/relationships/hyperlink" Target="https://entft.tft-tft.com/2024060414353832.pdf" TargetMode="External"/><Relationship Id="rId596" Type="http://schemas.openxmlformats.org/officeDocument/2006/relationships/hyperlink" Target="http://en.tft-tft.com/product/detail?id=1346" TargetMode="External"/><Relationship Id="rId595" Type="http://schemas.openxmlformats.org/officeDocument/2006/relationships/hyperlink" Target="https://entft.tft-tft.com/2024050520242971.pdf" TargetMode="External"/><Relationship Id="rId594" Type="http://schemas.openxmlformats.org/officeDocument/2006/relationships/hyperlink" Target="http://en.tft-tft.com/product/detail?id=1323" TargetMode="External"/><Relationship Id="rId593" Type="http://schemas.openxmlformats.org/officeDocument/2006/relationships/hyperlink" Target="https://entft.tft-tft.com/2024050519050213.pdf" TargetMode="External"/><Relationship Id="rId592" Type="http://schemas.openxmlformats.org/officeDocument/2006/relationships/hyperlink" Target="http://en.tft-tft.com/product/detail?id=1321" TargetMode="External"/><Relationship Id="rId591" Type="http://schemas.openxmlformats.org/officeDocument/2006/relationships/hyperlink" Target="https://entft.tft-tft.com/2024031619145997.pdf" TargetMode="External"/><Relationship Id="rId590" Type="http://schemas.openxmlformats.org/officeDocument/2006/relationships/hyperlink" Target="http://en.tft-tft.com/product/detail?id=1266" TargetMode="External"/><Relationship Id="rId59" Type="http://schemas.openxmlformats.org/officeDocument/2006/relationships/hyperlink" Target="http://enfile.tft-tft.com/2022092315293735.pdf" TargetMode="External"/><Relationship Id="rId589" Type="http://schemas.openxmlformats.org/officeDocument/2006/relationships/hyperlink" Target="https://entft.tft-tft.com/2024031619023245.pdf" TargetMode="External"/><Relationship Id="rId588" Type="http://schemas.openxmlformats.org/officeDocument/2006/relationships/hyperlink" Target="http://en.tft-tft.com/product/detail?id=1265" TargetMode="External"/><Relationship Id="rId587" Type="http://schemas.openxmlformats.org/officeDocument/2006/relationships/hyperlink" Target="http://enfile.tft-tft.com/2023053016530146.pdf" TargetMode="External"/><Relationship Id="rId586" Type="http://schemas.openxmlformats.org/officeDocument/2006/relationships/hyperlink" Target="http://en.tft-tft.com/product/detail?id=1021" TargetMode="External"/><Relationship Id="rId585" Type="http://schemas.openxmlformats.org/officeDocument/2006/relationships/hyperlink" Target="https://entft.tft-tft.com/2024030217480552.pdf" TargetMode="External"/><Relationship Id="rId584" Type="http://schemas.openxmlformats.org/officeDocument/2006/relationships/hyperlink" Target="http://en.tft-tft.com/product/detail?id=1016" TargetMode="External"/><Relationship Id="rId583" Type="http://schemas.openxmlformats.org/officeDocument/2006/relationships/hyperlink" Target="http://enfile.tft-tft.com/2023021412041820.pdf" TargetMode="External"/><Relationship Id="rId582" Type="http://schemas.openxmlformats.org/officeDocument/2006/relationships/hyperlink" Target="http://en.tft-tft.com/product/detail?id=951" TargetMode="External"/><Relationship Id="rId581" Type="http://schemas.openxmlformats.org/officeDocument/2006/relationships/hyperlink" Target="http://enfile.tft-tft.com/2023051709073312.pdf" TargetMode="External"/><Relationship Id="rId580" Type="http://schemas.openxmlformats.org/officeDocument/2006/relationships/hyperlink" Target="http://en.tft-tft.com/product/detail?id=925" TargetMode="External"/><Relationship Id="rId58" Type="http://schemas.openxmlformats.org/officeDocument/2006/relationships/hyperlink" Target="http://en.tft-tft.com/product/detail?id=287" TargetMode="External"/><Relationship Id="rId579" Type="http://schemas.openxmlformats.org/officeDocument/2006/relationships/hyperlink" Target="http://enfile.tft-tft.com/2023050510024446.pdf" TargetMode="External"/><Relationship Id="rId578" Type="http://schemas.openxmlformats.org/officeDocument/2006/relationships/hyperlink" Target="http://en.tft-tft.com/product/detail?id=922" TargetMode="External"/><Relationship Id="rId577" Type="http://schemas.openxmlformats.org/officeDocument/2006/relationships/hyperlink" Target="https://entft.tft-tft.com/2024012611054313.pdf" TargetMode="External"/><Relationship Id="rId576" Type="http://schemas.openxmlformats.org/officeDocument/2006/relationships/hyperlink" Target="http://en.tft-tft.com/product/detail?id=803" TargetMode="External"/><Relationship Id="rId575" Type="http://schemas.openxmlformats.org/officeDocument/2006/relationships/hyperlink" Target="https://entft.tft-tft.com/2025032911192748.pdf" TargetMode="External"/><Relationship Id="rId574" Type="http://schemas.openxmlformats.org/officeDocument/2006/relationships/hyperlink" Target="http://en.tft-tft.com/product/detail?id=746" TargetMode="External"/><Relationship Id="rId573" Type="http://schemas.openxmlformats.org/officeDocument/2006/relationships/hyperlink" Target="https://entft.tft-tft.com/2025022711194376.pdf" TargetMode="External"/><Relationship Id="rId572" Type="http://schemas.openxmlformats.org/officeDocument/2006/relationships/hyperlink" Target="http://en.tft-tft.com/product/detail?id=743" TargetMode="External"/><Relationship Id="rId571" Type="http://schemas.openxmlformats.org/officeDocument/2006/relationships/hyperlink" Target="https://entft.tft-tft.com/2025032722180153.pdf" TargetMode="External"/><Relationship Id="rId570" Type="http://schemas.openxmlformats.org/officeDocument/2006/relationships/hyperlink" Target="http://en.tft-tft.com/product/detail?id=724" TargetMode="External"/><Relationship Id="rId57" Type="http://schemas.openxmlformats.org/officeDocument/2006/relationships/hyperlink" Target="http://enfile.tft-tft.com/2022092315301193.pdf" TargetMode="External"/><Relationship Id="rId569" Type="http://schemas.openxmlformats.org/officeDocument/2006/relationships/hyperlink" Target="https://entft.tft-tft.com/2025022714413198.pdf" TargetMode="External"/><Relationship Id="rId568" Type="http://schemas.openxmlformats.org/officeDocument/2006/relationships/hyperlink" Target="http://en.tft-tft.com/product/detail?id=722" TargetMode="External"/><Relationship Id="rId567" Type="http://schemas.openxmlformats.org/officeDocument/2006/relationships/hyperlink" Target="http://enfile.tft-tft.com/2023050512015438.pdf" TargetMode="External"/><Relationship Id="rId566" Type="http://schemas.openxmlformats.org/officeDocument/2006/relationships/hyperlink" Target="http://en.tft-tft.com/product/detail?id=596" TargetMode="External"/><Relationship Id="rId565" Type="http://schemas.openxmlformats.org/officeDocument/2006/relationships/hyperlink" Target="https://entft.tft-tft.com/2025022714535298.pdf" TargetMode="External"/><Relationship Id="rId564" Type="http://schemas.openxmlformats.org/officeDocument/2006/relationships/hyperlink" Target="http://en.tft-tft.com/product/detail?id=453" TargetMode="External"/><Relationship Id="rId563" Type="http://schemas.openxmlformats.org/officeDocument/2006/relationships/hyperlink" Target="https://entft.tft-tft.com/2025032912042674.pdf" TargetMode="External"/><Relationship Id="rId562" Type="http://schemas.openxmlformats.org/officeDocument/2006/relationships/hyperlink" Target="http://en.tft-tft.com/product/detail?id=315" TargetMode="External"/><Relationship Id="rId561" Type="http://schemas.openxmlformats.org/officeDocument/2006/relationships/hyperlink" Target="https://entft.tft-tft.com/2025032912032273.pdf" TargetMode="External"/><Relationship Id="rId560" Type="http://schemas.openxmlformats.org/officeDocument/2006/relationships/hyperlink" Target="http://en.tft-tft.com/product/detail?id=314" TargetMode="External"/><Relationship Id="rId56" Type="http://schemas.openxmlformats.org/officeDocument/2006/relationships/hyperlink" Target="http://en.tft-tft.com/product/detail?id=109" TargetMode="External"/><Relationship Id="rId559" Type="http://schemas.openxmlformats.org/officeDocument/2006/relationships/hyperlink" Target="https://entft.tft-tft.com/2025022714574937.pdf" TargetMode="External"/><Relationship Id="rId558" Type="http://schemas.openxmlformats.org/officeDocument/2006/relationships/hyperlink" Target="http://en.tft-tft.com/product/detail?id=303" TargetMode="External"/><Relationship Id="rId557" Type="http://schemas.openxmlformats.org/officeDocument/2006/relationships/hyperlink" Target="https://entft.tft-tft.com/2024040709401656.pdf" TargetMode="External"/><Relationship Id="rId556" Type="http://schemas.openxmlformats.org/officeDocument/2006/relationships/hyperlink" Target="http://en.tft-tft.com/product/detail?id=297" TargetMode="External"/><Relationship Id="rId555" Type="http://schemas.openxmlformats.org/officeDocument/2006/relationships/hyperlink" Target="https://entft.tft-tft.com/2025032911494874.pdf" TargetMode="External"/><Relationship Id="rId554" Type="http://schemas.openxmlformats.org/officeDocument/2006/relationships/hyperlink" Target="http://en.tft-tft.com/product/detail?id=295" TargetMode="External"/><Relationship Id="rId553" Type="http://schemas.openxmlformats.org/officeDocument/2006/relationships/hyperlink" Target="https://entft.tft-tft.com/2024061210385847.pdf" TargetMode="External"/><Relationship Id="rId552" Type="http://schemas.openxmlformats.org/officeDocument/2006/relationships/hyperlink" Target="http://en.tft-tft.com/product/detail?id=132" TargetMode="External"/><Relationship Id="rId551" Type="http://schemas.openxmlformats.org/officeDocument/2006/relationships/hyperlink" Target="https://entft.tft-tft.com/2025032911473845.pdf" TargetMode="External"/><Relationship Id="rId550" Type="http://schemas.openxmlformats.org/officeDocument/2006/relationships/hyperlink" Target="http://en.tft-tft.com/product/detail?id=130" TargetMode="External"/><Relationship Id="rId55" Type="http://schemas.openxmlformats.org/officeDocument/2006/relationships/hyperlink" Target="https://entft.tft-tft.com/2024061215514934.pdf" TargetMode="External"/><Relationship Id="rId549" Type="http://schemas.openxmlformats.org/officeDocument/2006/relationships/hyperlink" Target="https://entft.tft-tft.com/2025032911413553.pdf" TargetMode="External"/><Relationship Id="rId548" Type="http://schemas.openxmlformats.org/officeDocument/2006/relationships/hyperlink" Target="http://en.tft-tft.com/product/detail?id=123" TargetMode="External"/><Relationship Id="rId547" Type="http://schemas.openxmlformats.org/officeDocument/2006/relationships/hyperlink" Target="https://entft.tft-tft.com/2025032911400939.pdf" TargetMode="External"/><Relationship Id="rId546" Type="http://schemas.openxmlformats.org/officeDocument/2006/relationships/hyperlink" Target="http://en.tft-tft.com/product/detail?id=47" TargetMode="External"/><Relationship Id="rId545" Type="http://schemas.openxmlformats.org/officeDocument/2006/relationships/hyperlink" Target="https://entft.tft-tft.com/2025032911383945.pdf" TargetMode="External"/><Relationship Id="rId544" Type="http://schemas.openxmlformats.org/officeDocument/2006/relationships/hyperlink" Target="http://en.tft-tft.com/product/detail?id=41" TargetMode="External"/><Relationship Id="rId543" Type="http://schemas.openxmlformats.org/officeDocument/2006/relationships/hyperlink" Target="https://entft.tft-tft.com/2024072015291534.pdf" TargetMode="External"/><Relationship Id="rId542" Type="http://schemas.openxmlformats.org/officeDocument/2006/relationships/hyperlink" Target="http://en.tft-tft.com/product/detail?id=1407" TargetMode="External"/><Relationship Id="rId541" Type="http://schemas.openxmlformats.org/officeDocument/2006/relationships/hyperlink" Target="https://entft.tft-tft.com/2024072015275622.pdf" TargetMode="External"/><Relationship Id="rId540" Type="http://schemas.openxmlformats.org/officeDocument/2006/relationships/hyperlink" Target="http://en.tft-tft.com/product/detail?id=1406" TargetMode="External"/><Relationship Id="rId54" Type="http://schemas.openxmlformats.org/officeDocument/2006/relationships/hyperlink" Target="http://en.tft-tft.com/product/detail?id=107" TargetMode="External"/><Relationship Id="rId539" Type="http://schemas.openxmlformats.org/officeDocument/2006/relationships/hyperlink" Target="https://entft.tft-tft.com/2024072015270031.pdf" TargetMode="External"/><Relationship Id="rId538" Type="http://schemas.openxmlformats.org/officeDocument/2006/relationships/hyperlink" Target="http://en.tft-tft.com/product/detail?id=1405" TargetMode="External"/><Relationship Id="rId537" Type="http://schemas.openxmlformats.org/officeDocument/2006/relationships/hyperlink" Target="http://enfile.tft-tft.com/2023071715104635.pdf" TargetMode="External"/><Relationship Id="rId536" Type="http://schemas.openxmlformats.org/officeDocument/2006/relationships/hyperlink" Target="http://en.tft-tft.com/product/detail?id=1043" TargetMode="External"/><Relationship Id="rId535" Type="http://schemas.openxmlformats.org/officeDocument/2006/relationships/hyperlink" Target="http://enfile.tft-tft.com/2023062517581143.pdf" TargetMode="External"/><Relationship Id="rId534" Type="http://schemas.openxmlformats.org/officeDocument/2006/relationships/hyperlink" Target="http://en.tft-tft.com/product/detail?id=1035" TargetMode="External"/><Relationship Id="rId533" Type="http://schemas.openxmlformats.org/officeDocument/2006/relationships/hyperlink" Target="http://enfile.tft-tft.com/2023030416394267.pdf" TargetMode="External"/><Relationship Id="rId532" Type="http://schemas.openxmlformats.org/officeDocument/2006/relationships/hyperlink" Target="http://en.tft-tft.com/product/detail?id=957" TargetMode="External"/><Relationship Id="rId531" Type="http://schemas.openxmlformats.org/officeDocument/2006/relationships/hyperlink" Target="https://entft.tft-tft.com/2024061410412446.pdf" TargetMode="External"/><Relationship Id="rId530" Type="http://schemas.openxmlformats.org/officeDocument/2006/relationships/hyperlink" Target="http://en.tft-tft.com/product/detail?id=956" TargetMode="External"/><Relationship Id="rId53" Type="http://schemas.openxmlformats.org/officeDocument/2006/relationships/hyperlink" Target="https://entft.tft-tft.com/2024031915254157.pdf" TargetMode="External"/><Relationship Id="rId529" Type="http://schemas.openxmlformats.org/officeDocument/2006/relationships/hyperlink" Target="http://enfile.tft-tft.com/2023072714583141.pdf" TargetMode="External"/><Relationship Id="rId528" Type="http://schemas.openxmlformats.org/officeDocument/2006/relationships/hyperlink" Target="http://en.tft-tft.com/product/detail?id=761" TargetMode="External"/><Relationship Id="rId527" Type="http://schemas.openxmlformats.org/officeDocument/2006/relationships/hyperlink" Target="https://entft.tft-tft.com/2025030817351959.pdf" TargetMode="External"/><Relationship Id="rId526" Type="http://schemas.openxmlformats.org/officeDocument/2006/relationships/hyperlink" Target="http://en.tft-tft.com/product/detail?id=1736" TargetMode="External"/><Relationship Id="rId525" Type="http://schemas.openxmlformats.org/officeDocument/2006/relationships/hyperlink" Target="https://entft.tft-tft.com/2025010415540694.pdf" TargetMode="External"/><Relationship Id="rId524" Type="http://schemas.openxmlformats.org/officeDocument/2006/relationships/hyperlink" Target="http://en.tft-tft.com/product/detail?id=1683" TargetMode="External"/><Relationship Id="rId523" Type="http://schemas.openxmlformats.org/officeDocument/2006/relationships/hyperlink" Target="https://entft.tft-tft.com/2024122811373874.pdf" TargetMode="External"/><Relationship Id="rId522" Type="http://schemas.openxmlformats.org/officeDocument/2006/relationships/hyperlink" Target="http://en.tft-tft.com/product/detail?id=1671" TargetMode="External"/><Relationship Id="rId521" Type="http://schemas.openxmlformats.org/officeDocument/2006/relationships/hyperlink" Target="https://entft.tft-tft.com/2024122110162125.pdf" TargetMode="External"/><Relationship Id="rId520" Type="http://schemas.openxmlformats.org/officeDocument/2006/relationships/hyperlink" Target="http://en.tft-tft.com/product/detail?id=1662" TargetMode="External"/><Relationship Id="rId52" Type="http://schemas.openxmlformats.org/officeDocument/2006/relationships/hyperlink" Target="http://en.tft-tft.com/product/detail?id=852" TargetMode="External"/><Relationship Id="rId519" Type="http://schemas.openxmlformats.org/officeDocument/2006/relationships/hyperlink" Target="https://entft.tft-tft.com/2024111612120933.pdf" TargetMode="External"/><Relationship Id="rId518" Type="http://schemas.openxmlformats.org/officeDocument/2006/relationships/hyperlink" Target="http://en.tft-tft.com/product/detail?id=1620" TargetMode="External"/><Relationship Id="rId517" Type="http://schemas.openxmlformats.org/officeDocument/2006/relationships/hyperlink" Target="https://entft.tft-tft.com/2024071717225032.pdf" TargetMode="External"/><Relationship Id="rId516" Type="http://schemas.openxmlformats.org/officeDocument/2006/relationships/hyperlink" Target="http://en.tft-tft.com/product/detail?id=1470" TargetMode="External"/><Relationship Id="rId515" Type="http://schemas.openxmlformats.org/officeDocument/2006/relationships/hyperlink" Target="https://entft.tft-tft.com/2024072015354642.pdf" TargetMode="External"/><Relationship Id="rId514" Type="http://schemas.openxmlformats.org/officeDocument/2006/relationships/hyperlink" Target="http://en.tft-tft.com/product/detail?id=1383" TargetMode="External"/><Relationship Id="rId513" Type="http://schemas.openxmlformats.org/officeDocument/2006/relationships/hyperlink" Target="https://entft.tft-tft.com/2024072015345390.pdf" TargetMode="External"/><Relationship Id="rId512" Type="http://schemas.openxmlformats.org/officeDocument/2006/relationships/hyperlink" Target="http://en.tft-tft.com/product/detail?id=1382" TargetMode="External"/><Relationship Id="rId511" Type="http://schemas.openxmlformats.org/officeDocument/2006/relationships/hyperlink" Target="https://entft.tft-tft.com/2024072015341360.pdf" TargetMode="External"/><Relationship Id="rId510" Type="http://schemas.openxmlformats.org/officeDocument/2006/relationships/hyperlink" Target="http://en.tft-tft.com/product/detail?id=1381" TargetMode="External"/><Relationship Id="rId51" Type="http://schemas.openxmlformats.org/officeDocument/2006/relationships/hyperlink" Target="https://entft.tft-tft.com/2024090510184895.pdf" TargetMode="External"/><Relationship Id="rId509" Type="http://schemas.openxmlformats.org/officeDocument/2006/relationships/hyperlink" Target="https://entft.tft-tft.com/2024071716490919.pdf" TargetMode="External"/><Relationship Id="rId508" Type="http://schemas.openxmlformats.org/officeDocument/2006/relationships/hyperlink" Target="http://en.tft-tft.com/product/detail?id=1380" TargetMode="External"/><Relationship Id="rId507" Type="http://schemas.openxmlformats.org/officeDocument/2006/relationships/hyperlink" Target="https://entft.tft-tft.com/2024071716480581.pdf" TargetMode="External"/><Relationship Id="rId506" Type="http://schemas.openxmlformats.org/officeDocument/2006/relationships/hyperlink" Target="http://en.tft-tft.com/product/detail?id=1379" TargetMode="External"/><Relationship Id="rId505" Type="http://schemas.openxmlformats.org/officeDocument/2006/relationships/hyperlink" Target="https://entft.tft-tft.com/2024071716471711.pdf" TargetMode="External"/><Relationship Id="rId504" Type="http://schemas.openxmlformats.org/officeDocument/2006/relationships/hyperlink" Target="http://en.tft-tft.com/product/detail?id=1378" TargetMode="External"/><Relationship Id="rId503" Type="http://schemas.openxmlformats.org/officeDocument/2006/relationships/hyperlink" Target="https://entft.tft-tft.com/2024072015581942.pdf" TargetMode="External"/><Relationship Id="rId502" Type="http://schemas.openxmlformats.org/officeDocument/2006/relationships/hyperlink" Target="http://en.tft-tft.com/product/detail?id=1377" TargetMode="External"/><Relationship Id="rId501" Type="http://schemas.openxmlformats.org/officeDocument/2006/relationships/hyperlink" Target="https://entft.tft-tft.com/2024072015573911.pdf" TargetMode="External"/><Relationship Id="rId500" Type="http://schemas.openxmlformats.org/officeDocument/2006/relationships/hyperlink" Target="http://en.tft-tft.com/product/detail?id=1376" TargetMode="External"/><Relationship Id="rId50" Type="http://schemas.openxmlformats.org/officeDocument/2006/relationships/hyperlink" Target="http://en.tft-tft.com/product/detail?id=1536" TargetMode="External"/><Relationship Id="rId5" Type="http://schemas.openxmlformats.org/officeDocument/2006/relationships/hyperlink" Target="https://entft.tft-tft.com/2024053015505470.pdf" TargetMode="External"/><Relationship Id="rId499" Type="http://schemas.openxmlformats.org/officeDocument/2006/relationships/hyperlink" Target="https://entft.tft-tft.com/2024072015564989.pdf" TargetMode="External"/><Relationship Id="rId498" Type="http://schemas.openxmlformats.org/officeDocument/2006/relationships/hyperlink" Target="http://en.tft-tft.com/product/detail?id=1375" TargetMode="External"/><Relationship Id="rId497" Type="http://schemas.openxmlformats.org/officeDocument/2006/relationships/hyperlink" Target="https://entft.tft-tft.com/2024033017133844.pdf" TargetMode="External"/><Relationship Id="rId496" Type="http://schemas.openxmlformats.org/officeDocument/2006/relationships/hyperlink" Target="http://en.tft-tft.com/product/detail?id=1293" TargetMode="External"/><Relationship Id="rId495" Type="http://schemas.openxmlformats.org/officeDocument/2006/relationships/hyperlink" Target="https://entft.tft-tft.com/2024052314323935.pdf" TargetMode="External"/><Relationship Id="rId494" Type="http://schemas.openxmlformats.org/officeDocument/2006/relationships/hyperlink" Target="http://en.tft-tft.com/product/detail?id=1291" TargetMode="External"/><Relationship Id="rId493" Type="http://schemas.openxmlformats.org/officeDocument/2006/relationships/hyperlink" Target="https://entft.tft-tft.com/2024111510120318.pdf" TargetMode="External"/><Relationship Id="rId492" Type="http://schemas.openxmlformats.org/officeDocument/2006/relationships/hyperlink" Target="http://en.tft-tft.com/product/detail?id=1203" TargetMode="External"/><Relationship Id="rId491" Type="http://schemas.openxmlformats.org/officeDocument/2006/relationships/hyperlink" Target="https://entft.tft-tft.com/2024022716564953.pdf" TargetMode="External"/><Relationship Id="rId490" Type="http://schemas.openxmlformats.org/officeDocument/2006/relationships/hyperlink" Target="http://en.tft-tft.com/product/detail?id=920" TargetMode="External"/><Relationship Id="rId49" Type="http://schemas.openxmlformats.org/officeDocument/2006/relationships/hyperlink" Target="https://entft.tft-tft.com/2024090510042947.pdf" TargetMode="External"/><Relationship Id="rId489" Type="http://schemas.openxmlformats.org/officeDocument/2006/relationships/hyperlink" Target="http://enfile.tft-tft.com/2022092608460686.pdf" TargetMode="External"/><Relationship Id="rId488" Type="http://schemas.openxmlformats.org/officeDocument/2006/relationships/hyperlink" Target="http://en.tft-tft.com/product/detail?id=662" TargetMode="External"/><Relationship Id="rId487" Type="http://schemas.openxmlformats.org/officeDocument/2006/relationships/hyperlink" Target="http://enfile.tft-tft.com/2022092608461687.pdf" TargetMode="External"/><Relationship Id="rId486" Type="http://schemas.openxmlformats.org/officeDocument/2006/relationships/hyperlink" Target="http://en.tft-tft.com/product/detail?id=661" TargetMode="External"/><Relationship Id="rId485" Type="http://schemas.openxmlformats.org/officeDocument/2006/relationships/hyperlink" Target="http://enfile.tft-tft.com/2022092608475133.pdf" TargetMode="External"/><Relationship Id="rId484" Type="http://schemas.openxmlformats.org/officeDocument/2006/relationships/hyperlink" Target="http://en.tft-tft.com/product/detail?id=538" TargetMode="External"/><Relationship Id="rId483" Type="http://schemas.openxmlformats.org/officeDocument/2006/relationships/hyperlink" Target="http://enfile.tft-tft.com/2022092608471591.pdf" TargetMode="External"/><Relationship Id="rId482" Type="http://schemas.openxmlformats.org/officeDocument/2006/relationships/hyperlink" Target="http://en.tft-tft.com/product/detail?id=521" TargetMode="External"/><Relationship Id="rId481" Type="http://schemas.openxmlformats.org/officeDocument/2006/relationships/hyperlink" Target="http://enfile.tft-tft.com/2022092608472678.pdf" TargetMode="External"/><Relationship Id="rId480" Type="http://schemas.openxmlformats.org/officeDocument/2006/relationships/hyperlink" Target="http://en.tft-tft.com/product/detail?id=520" TargetMode="External"/><Relationship Id="rId48" Type="http://schemas.openxmlformats.org/officeDocument/2006/relationships/hyperlink" Target="http://en.tft-tft.com/product/detail?id=1535" TargetMode="External"/><Relationship Id="rId479" Type="http://schemas.openxmlformats.org/officeDocument/2006/relationships/hyperlink" Target="http://enfile.tft-tft.com/2022092608473788.pdf" TargetMode="External"/><Relationship Id="rId478" Type="http://schemas.openxmlformats.org/officeDocument/2006/relationships/hyperlink" Target="http://en.tft-tft.com/product/detail?id=519" TargetMode="External"/><Relationship Id="rId477" Type="http://schemas.openxmlformats.org/officeDocument/2006/relationships/hyperlink" Target="https://entft.tft-tft.com/2024012917135432.pdf" TargetMode="External"/><Relationship Id="rId476" Type="http://schemas.openxmlformats.org/officeDocument/2006/relationships/hyperlink" Target="http://en.tft-tft.com/product/detail?id=307" TargetMode="External"/><Relationship Id="rId475" Type="http://schemas.openxmlformats.org/officeDocument/2006/relationships/hyperlink" Target="http://enfile.tft-tft.com/2022092608480466.pdf" TargetMode="External"/><Relationship Id="rId474" Type="http://schemas.openxmlformats.org/officeDocument/2006/relationships/hyperlink" Target="http://en.tft-tft.com/product/detail?id=282" TargetMode="External"/><Relationship Id="rId473" Type="http://schemas.openxmlformats.org/officeDocument/2006/relationships/hyperlink" Target="http://enfile.tft-tft.com/2022092608481540.pdf" TargetMode="External"/><Relationship Id="rId472" Type="http://schemas.openxmlformats.org/officeDocument/2006/relationships/hyperlink" Target="http://en.tft-tft.com/product/detail?id=281" TargetMode="External"/><Relationship Id="rId471" Type="http://schemas.openxmlformats.org/officeDocument/2006/relationships/hyperlink" Target="http://enfile.tft-tft.com/2022092608484638.pdf" TargetMode="External"/><Relationship Id="rId470" Type="http://schemas.openxmlformats.org/officeDocument/2006/relationships/hyperlink" Target="http://en.tft-tft.com/product/detail?id=279" TargetMode="External"/><Relationship Id="rId47" Type="http://schemas.openxmlformats.org/officeDocument/2006/relationships/hyperlink" Target="https://entft.tft-tft.com/2024090509503252.pdf" TargetMode="External"/><Relationship Id="rId469" Type="http://schemas.openxmlformats.org/officeDocument/2006/relationships/hyperlink" Target="http://enfile.tft-tft.com/2022092608491189.pdf" TargetMode="External"/><Relationship Id="rId468" Type="http://schemas.openxmlformats.org/officeDocument/2006/relationships/hyperlink" Target="http://en.tft-tft.com/product/detail?id=276" TargetMode="External"/><Relationship Id="rId467" Type="http://schemas.openxmlformats.org/officeDocument/2006/relationships/hyperlink" Target="http://enfile.tft-tft.com/2022092608492027.pdf" TargetMode="External"/><Relationship Id="rId466" Type="http://schemas.openxmlformats.org/officeDocument/2006/relationships/hyperlink" Target="http://en.tft-tft.com/product/detail?id=275" TargetMode="External"/><Relationship Id="rId465" Type="http://schemas.openxmlformats.org/officeDocument/2006/relationships/hyperlink" Target="http://enfile.tft-tft.com/2022092608493425.pdf" TargetMode="External"/><Relationship Id="rId464" Type="http://schemas.openxmlformats.org/officeDocument/2006/relationships/hyperlink" Target="http://en.tft-tft.com/product/detail?id=269" TargetMode="External"/><Relationship Id="rId463" Type="http://schemas.openxmlformats.org/officeDocument/2006/relationships/hyperlink" Target="https://entft.tft-tft.com/2024030611095217.pdf" TargetMode="External"/><Relationship Id="rId462" Type="http://schemas.openxmlformats.org/officeDocument/2006/relationships/hyperlink" Target="http://en.tft-tft.com/product/detail?id=268" TargetMode="External"/><Relationship Id="rId461" Type="http://schemas.openxmlformats.org/officeDocument/2006/relationships/hyperlink" Target="https://entft.tft-tft.com/2024022716465152.pdf" TargetMode="External"/><Relationship Id="rId460" Type="http://schemas.openxmlformats.org/officeDocument/2006/relationships/hyperlink" Target="http://en.tft-tft.com/product/detail?id=30" TargetMode="External"/><Relationship Id="rId46" Type="http://schemas.openxmlformats.org/officeDocument/2006/relationships/hyperlink" Target="http://en.tft-tft.com/product/detail?id=1534" TargetMode="External"/><Relationship Id="rId459" Type="http://schemas.openxmlformats.org/officeDocument/2006/relationships/hyperlink" Target="https://entft.tft-tft.com/2025021315021274.pdf" TargetMode="External"/><Relationship Id="rId458" Type="http://schemas.openxmlformats.org/officeDocument/2006/relationships/hyperlink" Target="http://en.tft-tft.com/product/detail?id=1709" TargetMode="External"/><Relationship Id="rId457" Type="http://schemas.openxmlformats.org/officeDocument/2006/relationships/hyperlink" Target="https://entft.tft-tft.com/2025011411460173.pdf" TargetMode="External"/><Relationship Id="rId456" Type="http://schemas.openxmlformats.org/officeDocument/2006/relationships/hyperlink" Target="http://en.tft-tft.com/product/detail?id=1691" TargetMode="External"/><Relationship Id="rId455" Type="http://schemas.openxmlformats.org/officeDocument/2006/relationships/hyperlink" Target="https://entft.tft-tft.com/2024091317422285.pdf" TargetMode="External"/><Relationship Id="rId454" Type="http://schemas.openxmlformats.org/officeDocument/2006/relationships/hyperlink" Target="http://en.tft-tft.com/product/detail?id=1551" TargetMode="External"/><Relationship Id="rId453" Type="http://schemas.openxmlformats.org/officeDocument/2006/relationships/hyperlink" Target="https://entft.tft-tft.com/2024071716430285.pdf" TargetMode="External"/><Relationship Id="rId452" Type="http://schemas.openxmlformats.org/officeDocument/2006/relationships/hyperlink" Target="http://en.tft-tft.com/product/detail?id=1469" TargetMode="External"/><Relationship Id="rId451" Type="http://schemas.openxmlformats.org/officeDocument/2006/relationships/hyperlink" Target="https://entft.tft-tft.com/2024072015253737.pdf" TargetMode="External"/><Relationship Id="rId450" Type="http://schemas.openxmlformats.org/officeDocument/2006/relationships/hyperlink" Target="http://en.tft-tft.com/product/detail?id=1374" TargetMode="External"/><Relationship Id="rId45" Type="http://schemas.openxmlformats.org/officeDocument/2006/relationships/hyperlink" Target="https://entft.tft-tft.com/2024102816550594.pdf" TargetMode="External"/><Relationship Id="rId449" Type="http://schemas.openxmlformats.org/officeDocument/2006/relationships/hyperlink" Target="https://entft.tft-tft.com/2024072015250870.pdf" TargetMode="External"/><Relationship Id="rId448" Type="http://schemas.openxmlformats.org/officeDocument/2006/relationships/hyperlink" Target="http://en.tft-tft.com/product/detail?id=1373" TargetMode="External"/><Relationship Id="rId447" Type="http://schemas.openxmlformats.org/officeDocument/2006/relationships/hyperlink" Target="https://entft.tft-tft.com/2024072015243985.pdf" TargetMode="External"/><Relationship Id="rId446" Type="http://schemas.openxmlformats.org/officeDocument/2006/relationships/hyperlink" Target="http://en.tft-tft.com/product/detail?id=1372" TargetMode="External"/><Relationship Id="rId445" Type="http://schemas.openxmlformats.org/officeDocument/2006/relationships/hyperlink" Target="https://entft.tft-tft.com/2024072015233629.pdf" TargetMode="External"/><Relationship Id="rId444" Type="http://schemas.openxmlformats.org/officeDocument/2006/relationships/hyperlink" Target="http://en.tft-tft.com/product/detail?id=1342" TargetMode="External"/><Relationship Id="rId443" Type="http://schemas.openxmlformats.org/officeDocument/2006/relationships/hyperlink" Target="https://entft.tft-tft.com/2024072015230721.pdf" TargetMode="External"/><Relationship Id="rId442" Type="http://schemas.openxmlformats.org/officeDocument/2006/relationships/hyperlink" Target="http://en.tft-tft.com/product/detail?id=1341" TargetMode="External"/><Relationship Id="rId441" Type="http://schemas.openxmlformats.org/officeDocument/2006/relationships/hyperlink" Target="https://entft.tft-tft.com/2024072015222973.pdf" TargetMode="External"/><Relationship Id="rId440" Type="http://schemas.openxmlformats.org/officeDocument/2006/relationships/hyperlink" Target="http://en.tft-tft.com/product/detail?id=1340" TargetMode="External"/><Relationship Id="rId44" Type="http://schemas.openxmlformats.org/officeDocument/2006/relationships/hyperlink" Target="http://en.tft-tft.com/product/detail?id=1357" TargetMode="External"/><Relationship Id="rId439" Type="http://schemas.openxmlformats.org/officeDocument/2006/relationships/hyperlink" Target="https://entft.tft-tft.com/2024071717300540.pdf" TargetMode="External"/><Relationship Id="rId438" Type="http://schemas.openxmlformats.org/officeDocument/2006/relationships/hyperlink" Target="http://en.tft-tft.com/product/detail?id=1261" TargetMode="External"/><Relationship Id="rId437" Type="http://schemas.openxmlformats.org/officeDocument/2006/relationships/hyperlink" Target="https://entft.tft-tft.com/2024071717304354.pdf" TargetMode="External"/><Relationship Id="rId436" Type="http://schemas.openxmlformats.org/officeDocument/2006/relationships/hyperlink" Target="http://en.tft-tft.com/product/detail?id=1260" TargetMode="External"/><Relationship Id="rId435" Type="http://schemas.openxmlformats.org/officeDocument/2006/relationships/hyperlink" Target="https://entft.tft-tft.com/2024072015190868.pdf" TargetMode="External"/><Relationship Id="rId434" Type="http://schemas.openxmlformats.org/officeDocument/2006/relationships/hyperlink" Target="http://en.tft-tft.com/product/detail?id=1259" TargetMode="External"/><Relationship Id="rId433" Type="http://schemas.openxmlformats.org/officeDocument/2006/relationships/hyperlink" Target="https://entft.tft-tft.com/2024030210000195.pdf" TargetMode="External"/><Relationship Id="rId432" Type="http://schemas.openxmlformats.org/officeDocument/2006/relationships/hyperlink" Target="http://en.tft-tft.com/product/detail?id=1220" TargetMode="External"/><Relationship Id="rId431" Type="http://schemas.openxmlformats.org/officeDocument/2006/relationships/hyperlink" Target="https://entft.tft-tft.com/2024030210491613.pdf" TargetMode="External"/><Relationship Id="rId430" Type="http://schemas.openxmlformats.org/officeDocument/2006/relationships/hyperlink" Target="http://en.tft-tft.com/product/detail?id=1218" TargetMode="External"/><Relationship Id="rId43" Type="http://schemas.openxmlformats.org/officeDocument/2006/relationships/hyperlink" Target="https://entft.tft-tft.com/2024060709241335.pdf" TargetMode="External"/><Relationship Id="rId429" Type="http://schemas.openxmlformats.org/officeDocument/2006/relationships/hyperlink" Target="https://entft.tft-tft.com/2024101413533859.pdf" TargetMode="External"/><Relationship Id="rId428" Type="http://schemas.openxmlformats.org/officeDocument/2006/relationships/hyperlink" Target="http://en.tft-tft.com/product/detail?id=1005" TargetMode="External"/><Relationship Id="rId427" Type="http://schemas.openxmlformats.org/officeDocument/2006/relationships/hyperlink" Target="http://enfile.tft-tft.com/2023051312103987.pdf" TargetMode="External"/><Relationship Id="rId426" Type="http://schemas.openxmlformats.org/officeDocument/2006/relationships/hyperlink" Target="http://en.tft-tft.com/product/detail?id=1004" TargetMode="External"/><Relationship Id="rId425" Type="http://schemas.openxmlformats.org/officeDocument/2006/relationships/hyperlink" Target="http://enfile.tft-tft.com/2023051311544372.pdf" TargetMode="External"/><Relationship Id="rId424" Type="http://schemas.openxmlformats.org/officeDocument/2006/relationships/hyperlink" Target="http://en.tft-tft.com/product/detail?id=1002" TargetMode="External"/><Relationship Id="rId423" Type="http://schemas.openxmlformats.org/officeDocument/2006/relationships/hyperlink" Target="https://entft.tft-tft.com/2025011317474817.pdf" TargetMode="External"/><Relationship Id="rId422" Type="http://schemas.openxmlformats.org/officeDocument/2006/relationships/hyperlink" Target="http://en.tft-tft.com/product/detail?id=994" TargetMode="External"/><Relationship Id="rId421" Type="http://schemas.openxmlformats.org/officeDocument/2006/relationships/hyperlink" Target="https://entft.tft-tft.com/2024022717403071.pdf" TargetMode="External"/><Relationship Id="rId420" Type="http://schemas.openxmlformats.org/officeDocument/2006/relationships/hyperlink" Target="http://en.tft-tft.com/product/detail?id=993" TargetMode="External"/><Relationship Id="rId42" Type="http://schemas.openxmlformats.org/officeDocument/2006/relationships/hyperlink" Target="http://en.tft-tft.com/product/detail?id=717" TargetMode="External"/><Relationship Id="rId419" Type="http://schemas.openxmlformats.org/officeDocument/2006/relationships/hyperlink" Target="http://enfile.tft-tft.com/2022092209573875.pdf" TargetMode="External"/><Relationship Id="rId418" Type="http://schemas.openxmlformats.org/officeDocument/2006/relationships/hyperlink" Target="http://en.tft-tft.com/product/detail?id=755" TargetMode="External"/><Relationship Id="rId417" Type="http://schemas.openxmlformats.org/officeDocument/2006/relationships/hyperlink" Target="http://enfile.tft-tft.com/2022092209555930.pdf" TargetMode="External"/><Relationship Id="rId416" Type="http://schemas.openxmlformats.org/officeDocument/2006/relationships/hyperlink" Target="http://en.tft-tft.com/product/detail?id=703" TargetMode="External"/><Relationship Id="rId415" Type="http://schemas.openxmlformats.org/officeDocument/2006/relationships/hyperlink" Target="http://enfile.tft-tft.com/2022092209561612.pdf" TargetMode="External"/><Relationship Id="rId414" Type="http://schemas.openxmlformats.org/officeDocument/2006/relationships/hyperlink" Target="http://en.tft-tft.com/product/detail?id=702" TargetMode="External"/><Relationship Id="rId413" Type="http://schemas.openxmlformats.org/officeDocument/2006/relationships/hyperlink" Target="http://enfile.tft-tft.com/2022092209563340.pdf" TargetMode="External"/><Relationship Id="rId412" Type="http://schemas.openxmlformats.org/officeDocument/2006/relationships/hyperlink" Target="http://en.tft-tft.com/product/detail?id=666" TargetMode="External"/><Relationship Id="rId411" Type="http://schemas.openxmlformats.org/officeDocument/2006/relationships/hyperlink" Target="http://enfile.tft-tft.com/2022092209565232.pdf" TargetMode="External"/><Relationship Id="rId410" Type="http://schemas.openxmlformats.org/officeDocument/2006/relationships/hyperlink" Target="http://en.tft-tft.com/product/detail?id=569" TargetMode="External"/><Relationship Id="rId41" Type="http://schemas.openxmlformats.org/officeDocument/2006/relationships/hyperlink" Target="http://enfile.tft-tft.com/2023050511033141.pdf" TargetMode="External"/><Relationship Id="rId409" Type="http://schemas.openxmlformats.org/officeDocument/2006/relationships/hyperlink" Target="http://enfile.tft-tft.com/2022092209580071.pdf" TargetMode="External"/><Relationship Id="rId408" Type="http://schemas.openxmlformats.org/officeDocument/2006/relationships/hyperlink" Target="http://en.tft-tft.com/product/detail?id=545" TargetMode="External"/><Relationship Id="rId407" Type="http://schemas.openxmlformats.org/officeDocument/2006/relationships/hyperlink" Target="http://enfile.tft-tft.com/2023042309240289.pdf" TargetMode="External"/><Relationship Id="rId406" Type="http://schemas.openxmlformats.org/officeDocument/2006/relationships/hyperlink" Target="http://en.tft-tft.com/product/detail?id=172" TargetMode="External"/><Relationship Id="rId405" Type="http://schemas.openxmlformats.org/officeDocument/2006/relationships/hyperlink" Target="http://enfile.tft-tft.com/2022092209584487.pdf" TargetMode="External"/><Relationship Id="rId404" Type="http://schemas.openxmlformats.org/officeDocument/2006/relationships/hyperlink" Target="http://en.tft-tft.com/product/detail?id=171" TargetMode="External"/><Relationship Id="rId403" Type="http://schemas.openxmlformats.org/officeDocument/2006/relationships/hyperlink" Target="http://enfile.tft-tft.com/2022092209590037.pdf" TargetMode="External"/><Relationship Id="rId402" Type="http://schemas.openxmlformats.org/officeDocument/2006/relationships/hyperlink" Target="http://en.tft-tft.com/product/detail?id=170" TargetMode="External"/><Relationship Id="rId401" Type="http://schemas.openxmlformats.org/officeDocument/2006/relationships/hyperlink" Target="http://enfile.tft-tft.com/2022092209591785.pdf" TargetMode="External"/><Relationship Id="rId400" Type="http://schemas.openxmlformats.org/officeDocument/2006/relationships/hyperlink" Target="http://en.tft-tft.com/product/detail?id=169" TargetMode="External"/><Relationship Id="rId40" Type="http://schemas.openxmlformats.org/officeDocument/2006/relationships/hyperlink" Target="http://en.tft-tft.com/product/detail?id=716" TargetMode="External"/><Relationship Id="rId4" Type="http://schemas.openxmlformats.org/officeDocument/2006/relationships/hyperlink" Target="http://en.tft-tft.com/product/detail?id=238" TargetMode="External"/><Relationship Id="rId399" Type="http://schemas.openxmlformats.org/officeDocument/2006/relationships/hyperlink" Target="http://enfile.tft-tft.com/2022092209593517.pdf" TargetMode="External"/><Relationship Id="rId398" Type="http://schemas.openxmlformats.org/officeDocument/2006/relationships/hyperlink" Target="http://en.tft-tft.com/product/detail?id=168" TargetMode="External"/><Relationship Id="rId397" Type="http://schemas.openxmlformats.org/officeDocument/2006/relationships/hyperlink" Target="http://enfile.tft-tft.com/2022092210000739.pdf" TargetMode="External"/><Relationship Id="rId396" Type="http://schemas.openxmlformats.org/officeDocument/2006/relationships/hyperlink" Target="http://en.tft-tft.com/product/detail?id=167" TargetMode="External"/><Relationship Id="rId395" Type="http://schemas.openxmlformats.org/officeDocument/2006/relationships/hyperlink" Target="http://enfile.tft-tft.com/2022092210002523.pdf" TargetMode="External"/><Relationship Id="rId394" Type="http://schemas.openxmlformats.org/officeDocument/2006/relationships/hyperlink" Target="http://en.tft-tft.com/product/detail?id=166" TargetMode="External"/><Relationship Id="rId393" Type="http://schemas.openxmlformats.org/officeDocument/2006/relationships/hyperlink" Target="https://entft.tft-tft.com/2024041317582869.pdf" TargetMode="External"/><Relationship Id="rId392" Type="http://schemas.openxmlformats.org/officeDocument/2006/relationships/hyperlink" Target="http://en.tft-tft.com/product/detail?id=1303" TargetMode="External"/><Relationship Id="rId391" Type="http://schemas.openxmlformats.org/officeDocument/2006/relationships/hyperlink" Target="https://entft.tft-tft.com/2024072015155399.pdf" TargetMode="External"/><Relationship Id="rId390" Type="http://schemas.openxmlformats.org/officeDocument/2006/relationships/hyperlink" Target="http://en.tft-tft.com/product/detail?id=1262" TargetMode="External"/><Relationship Id="rId39" Type="http://schemas.openxmlformats.org/officeDocument/2006/relationships/hyperlink" Target="https://entft.tft-tft.com/2025010814431136.pdf" TargetMode="External"/><Relationship Id="rId389" Type="http://schemas.openxmlformats.org/officeDocument/2006/relationships/hyperlink" Target="https://entft.tft-tft.com/2024072015152239.pdf" TargetMode="External"/><Relationship Id="rId388" Type="http://schemas.openxmlformats.org/officeDocument/2006/relationships/hyperlink" Target="http://en.tft-tft.com/product/detail?id=1258" TargetMode="External"/><Relationship Id="rId387" Type="http://schemas.openxmlformats.org/officeDocument/2006/relationships/hyperlink" Target="https://entft.tft-tft.com/2024072015140770.pdf" TargetMode="External"/><Relationship Id="rId386" Type="http://schemas.openxmlformats.org/officeDocument/2006/relationships/hyperlink" Target="http://en.tft-tft.com/product/detail?id=1257" TargetMode="External"/><Relationship Id="rId385" Type="http://schemas.openxmlformats.org/officeDocument/2006/relationships/hyperlink" Target="http://enfile.tft-tft.com/2022092209545968.pdf" TargetMode="External"/><Relationship Id="rId384" Type="http://schemas.openxmlformats.org/officeDocument/2006/relationships/hyperlink" Target="http://en.tft-tft.com/product/detail?id=699" TargetMode="External"/><Relationship Id="rId383" Type="http://schemas.openxmlformats.org/officeDocument/2006/relationships/hyperlink" Target="http://enfile.tft-tft.com/2022092209553728.pdf" TargetMode="External"/><Relationship Id="rId382" Type="http://schemas.openxmlformats.org/officeDocument/2006/relationships/hyperlink" Target="http://en.tft-tft.com/product/detail?id=698" TargetMode="External"/><Relationship Id="rId381" Type="http://schemas.openxmlformats.org/officeDocument/2006/relationships/hyperlink" Target="https://entft.tft-tft.com/2025031017394763.pdf" TargetMode="External"/><Relationship Id="rId380" Type="http://schemas.openxmlformats.org/officeDocument/2006/relationships/hyperlink" Target="http://en.tft-tft.com/product/detail?id=1741" TargetMode="External"/><Relationship Id="rId38" Type="http://schemas.openxmlformats.org/officeDocument/2006/relationships/hyperlink" Target="http://en.tft-tft.com/product/detail?id=1687" TargetMode="External"/><Relationship Id="rId379" Type="http://schemas.openxmlformats.org/officeDocument/2006/relationships/hyperlink" Target="https://entft.tft-tft.com/2025011414233716.pdf" TargetMode="External"/><Relationship Id="rId378" Type="http://schemas.openxmlformats.org/officeDocument/2006/relationships/hyperlink" Target="http://en.tft-tft.com/product/detail?id=1694" TargetMode="External"/><Relationship Id="rId377" Type="http://schemas.openxmlformats.org/officeDocument/2006/relationships/hyperlink" Target="https://entft.tft-tft.com/2024101014072188.pdf" TargetMode="External"/><Relationship Id="rId376" Type="http://schemas.openxmlformats.org/officeDocument/2006/relationships/hyperlink" Target="http://en.tft-tft.com/product/detail?id=1555" TargetMode="External"/><Relationship Id="rId375" Type="http://schemas.openxmlformats.org/officeDocument/2006/relationships/hyperlink" Target="https://entft.tft-tft.com/2024090516063537.pdf" TargetMode="External"/><Relationship Id="rId374" Type="http://schemas.openxmlformats.org/officeDocument/2006/relationships/hyperlink" Target="http://en.tft-tft.com/product/detail?id=1544" TargetMode="External"/><Relationship Id="rId373" Type="http://schemas.openxmlformats.org/officeDocument/2006/relationships/hyperlink" Target="https://entft.tft-tft.com/2024090515184794.pdf" TargetMode="External"/><Relationship Id="rId372" Type="http://schemas.openxmlformats.org/officeDocument/2006/relationships/hyperlink" Target="http://en.tft-tft.com/product/detail?id=1543" TargetMode="External"/><Relationship Id="rId371" Type="http://schemas.openxmlformats.org/officeDocument/2006/relationships/hyperlink" Target="https://entft.tft-tft.com/2024090515103699.pdf" TargetMode="External"/><Relationship Id="rId370" Type="http://schemas.openxmlformats.org/officeDocument/2006/relationships/hyperlink" Target="http://en.tft-tft.com/product/detail?id=1542" TargetMode="External"/><Relationship Id="rId37" Type="http://schemas.openxmlformats.org/officeDocument/2006/relationships/hyperlink" Target="https://entft.tft-tft.com/2025010814343978.pdf" TargetMode="External"/><Relationship Id="rId369" Type="http://schemas.openxmlformats.org/officeDocument/2006/relationships/hyperlink" Target="https://entft.tft-tft.com/2024090514411197.pdf" TargetMode="External"/><Relationship Id="rId368" Type="http://schemas.openxmlformats.org/officeDocument/2006/relationships/hyperlink" Target="http://en.tft-tft.com/product/detail?id=1541" TargetMode="External"/><Relationship Id="rId367" Type="http://schemas.openxmlformats.org/officeDocument/2006/relationships/hyperlink" Target="https://entft.tft-tft.com/2024090514345751.pdf" TargetMode="External"/><Relationship Id="rId366" Type="http://schemas.openxmlformats.org/officeDocument/2006/relationships/hyperlink" Target="http://en.tft-tft.com/product/detail?id=1540" TargetMode="External"/><Relationship Id="rId365" Type="http://schemas.openxmlformats.org/officeDocument/2006/relationships/hyperlink" Target="https://entft.tft-tft.com/2024090514031863.pdf" TargetMode="External"/><Relationship Id="rId364" Type="http://schemas.openxmlformats.org/officeDocument/2006/relationships/hyperlink" Target="http://en.tft-tft.com/product/detail?id=1539" TargetMode="External"/><Relationship Id="rId363" Type="http://schemas.openxmlformats.org/officeDocument/2006/relationships/hyperlink" Target="https://entft.tft-tft.com/2024072716543178.pdf" TargetMode="External"/><Relationship Id="rId362" Type="http://schemas.openxmlformats.org/officeDocument/2006/relationships/hyperlink" Target="http://en.tft-tft.com/product/detail?id=1497" TargetMode="External"/><Relationship Id="rId361" Type="http://schemas.openxmlformats.org/officeDocument/2006/relationships/hyperlink" Target="https://entft.tft-tft.com/2024072716473227.pdf" TargetMode="External"/><Relationship Id="rId360" Type="http://schemas.openxmlformats.org/officeDocument/2006/relationships/hyperlink" Target="http://en.tft-tft.com/product/detail?id=1496" TargetMode="External"/><Relationship Id="rId36" Type="http://schemas.openxmlformats.org/officeDocument/2006/relationships/hyperlink" Target="http://en.tft-tft.com/product/detail?id=1686" TargetMode="External"/><Relationship Id="rId359" Type="http://schemas.openxmlformats.org/officeDocument/2006/relationships/hyperlink" Target="https://entft.tft-tft.com/2024072716135221.pdf" TargetMode="External"/><Relationship Id="rId358" Type="http://schemas.openxmlformats.org/officeDocument/2006/relationships/hyperlink" Target="http://en.tft-tft.com/product/detail?id=1495" TargetMode="External"/><Relationship Id="rId357" Type="http://schemas.openxmlformats.org/officeDocument/2006/relationships/hyperlink" Target="https://entft.tft-tft.com/2024072716075066.pdf" TargetMode="External"/><Relationship Id="rId356" Type="http://schemas.openxmlformats.org/officeDocument/2006/relationships/hyperlink" Target="http://en.tft-tft.com/product/detail?id=1494" TargetMode="External"/><Relationship Id="rId355" Type="http://schemas.openxmlformats.org/officeDocument/2006/relationships/hyperlink" Target="https://entft.tft-tft.com/2024070514384287.pdf" TargetMode="External"/><Relationship Id="rId354" Type="http://schemas.openxmlformats.org/officeDocument/2006/relationships/hyperlink" Target="http://en.tft-tft.com/product/detail?id=1437" TargetMode="External"/><Relationship Id="rId353" Type="http://schemas.openxmlformats.org/officeDocument/2006/relationships/hyperlink" Target="https://entft.tft-tft.com/2024070510200764.pdf" TargetMode="External"/><Relationship Id="rId352" Type="http://schemas.openxmlformats.org/officeDocument/2006/relationships/hyperlink" Target="http://en.tft-tft.com/product/detail?id=1435" TargetMode="External"/><Relationship Id="rId351" Type="http://schemas.openxmlformats.org/officeDocument/2006/relationships/hyperlink" Target="https://entft.tft-tft.com/2024070510053427.pdf" TargetMode="External"/><Relationship Id="rId350" Type="http://schemas.openxmlformats.org/officeDocument/2006/relationships/hyperlink" Target="http://en.tft-tft.com/product/detail?id=1434" TargetMode="External"/><Relationship Id="rId35" Type="http://schemas.openxmlformats.org/officeDocument/2006/relationships/hyperlink" Target="https://entft.tft-tft.com/2025010812190443.pdf" TargetMode="External"/><Relationship Id="rId349" Type="http://schemas.openxmlformats.org/officeDocument/2006/relationships/hyperlink" Target="https://entft.tft-tft.com/2024070509562058.pdf" TargetMode="External"/><Relationship Id="rId348" Type="http://schemas.openxmlformats.org/officeDocument/2006/relationships/hyperlink" Target="http://en.tft-tft.com/product/detail?id=1433" TargetMode="External"/><Relationship Id="rId347" Type="http://schemas.openxmlformats.org/officeDocument/2006/relationships/hyperlink" Target="https://entft.tft-tft.com/2024070417185234.pdf" TargetMode="External"/><Relationship Id="rId346" Type="http://schemas.openxmlformats.org/officeDocument/2006/relationships/hyperlink" Target="http://en.tft-tft.com/product/detail?id=1432" TargetMode="External"/><Relationship Id="rId345" Type="http://schemas.openxmlformats.org/officeDocument/2006/relationships/hyperlink" Target="https://entft.tft-tft.com/2024070417132688.pdf" TargetMode="External"/><Relationship Id="rId344" Type="http://schemas.openxmlformats.org/officeDocument/2006/relationships/hyperlink" Target="http://en.tft-tft.com/product/detail?id=1431" TargetMode="External"/><Relationship Id="rId343" Type="http://schemas.openxmlformats.org/officeDocument/2006/relationships/hyperlink" Target="https://entft.tft-tft.com/2024070417023321.pdf" TargetMode="External"/><Relationship Id="rId342" Type="http://schemas.openxmlformats.org/officeDocument/2006/relationships/hyperlink" Target="http://en.tft-tft.com/product/detail?id=1430" TargetMode="External"/><Relationship Id="rId341" Type="http://schemas.openxmlformats.org/officeDocument/2006/relationships/hyperlink" Target="https://entft.tft-tft.com/2024060711454962.pdf" TargetMode="External"/><Relationship Id="rId340" Type="http://schemas.openxmlformats.org/officeDocument/2006/relationships/hyperlink" Target="http://en.tft-tft.com/product/detail?id=1403" TargetMode="External"/><Relationship Id="rId34" Type="http://schemas.openxmlformats.org/officeDocument/2006/relationships/hyperlink" Target="http://en.tft-tft.com/product/detail?id=1685" TargetMode="External"/><Relationship Id="rId339" Type="http://schemas.openxmlformats.org/officeDocument/2006/relationships/hyperlink" Target="https://entft.tft-tft.com/2024060711345115.pdf" TargetMode="External"/><Relationship Id="rId338" Type="http://schemas.openxmlformats.org/officeDocument/2006/relationships/hyperlink" Target="http://en.tft-tft.com/product/detail?id=1402" TargetMode="External"/><Relationship Id="rId337" Type="http://schemas.openxmlformats.org/officeDocument/2006/relationships/hyperlink" Target="https://entft.tft-tft.com/2024060711172894.pdf" TargetMode="External"/><Relationship Id="rId336" Type="http://schemas.openxmlformats.org/officeDocument/2006/relationships/hyperlink" Target="http://en.tft-tft.com/product/detail?id=1401" TargetMode="External"/><Relationship Id="rId335" Type="http://schemas.openxmlformats.org/officeDocument/2006/relationships/hyperlink" Target="https://entft.tft-tft.com/2024052217125467.pdf" TargetMode="External"/><Relationship Id="rId334" Type="http://schemas.openxmlformats.org/officeDocument/2006/relationships/hyperlink" Target="http://en.tft-tft.com/product/detail?id=1351" TargetMode="External"/><Relationship Id="rId333" Type="http://schemas.openxmlformats.org/officeDocument/2006/relationships/hyperlink" Target="https://entft.tft-tft.com/2024052217365859.pdf" TargetMode="External"/><Relationship Id="rId332" Type="http://schemas.openxmlformats.org/officeDocument/2006/relationships/hyperlink" Target="http://en.tft-tft.com/product/detail?id=1350" TargetMode="External"/><Relationship Id="rId331" Type="http://schemas.openxmlformats.org/officeDocument/2006/relationships/hyperlink" Target="https://entft.tft-tft.com/2024062111103874.pdf" TargetMode="External"/><Relationship Id="rId330" Type="http://schemas.openxmlformats.org/officeDocument/2006/relationships/hyperlink" Target="http://en.tft-tft.com/product/detail?id=1252" TargetMode="External"/><Relationship Id="rId33" Type="http://schemas.openxmlformats.org/officeDocument/2006/relationships/hyperlink" Target="https://entft.tft-tft.com/2024052310363512.pdf" TargetMode="External"/><Relationship Id="rId329" Type="http://schemas.openxmlformats.org/officeDocument/2006/relationships/hyperlink" Target="https://entft.tft-tft.com/2024062415501291.pdf" TargetMode="External"/><Relationship Id="rId328" Type="http://schemas.openxmlformats.org/officeDocument/2006/relationships/hyperlink" Target="http://en.tft-tft.com/product/detail?id=1222" TargetMode="External"/><Relationship Id="rId327" Type="http://schemas.openxmlformats.org/officeDocument/2006/relationships/hyperlink" Target="https://entft.tft-tft.com/2024012916050415.pdf" TargetMode="External"/><Relationship Id="rId326" Type="http://schemas.openxmlformats.org/officeDocument/2006/relationships/hyperlink" Target="http://en.tft-tft.com/product/detail?id=1192" TargetMode="External"/><Relationship Id="rId325" Type="http://schemas.openxmlformats.org/officeDocument/2006/relationships/hyperlink" Target="https://entft.tft-tft.com/2024022820373361.pdf" TargetMode="External"/><Relationship Id="rId324" Type="http://schemas.openxmlformats.org/officeDocument/2006/relationships/hyperlink" Target="http://en.tft-tft.com/product/detail?id=1189" TargetMode="External"/><Relationship Id="rId323" Type="http://schemas.openxmlformats.org/officeDocument/2006/relationships/hyperlink" Target="https://entft.tft-tft.com/2024062011025852.pdf" TargetMode="External"/><Relationship Id="rId322" Type="http://schemas.openxmlformats.org/officeDocument/2006/relationships/hyperlink" Target="http://en.tft-tft.com/product/detail?id=1188" TargetMode="External"/><Relationship Id="rId321" Type="http://schemas.openxmlformats.org/officeDocument/2006/relationships/hyperlink" Target="http://enfile.tft-tft.com/2022092210013045.pdf" TargetMode="External"/><Relationship Id="rId320" Type="http://schemas.openxmlformats.org/officeDocument/2006/relationships/hyperlink" Target="http://en.tft-tft.com/product/detail?id=1176" TargetMode="External"/><Relationship Id="rId32" Type="http://schemas.openxmlformats.org/officeDocument/2006/relationships/hyperlink" Target="http://en.tft-tft.com/product/detail?id=645" TargetMode="External"/><Relationship Id="rId319" Type="http://schemas.openxmlformats.org/officeDocument/2006/relationships/hyperlink" Target="https://entft.tft-tft.com/2024062509325871.pdf" TargetMode="External"/><Relationship Id="rId318" Type="http://schemas.openxmlformats.org/officeDocument/2006/relationships/hyperlink" Target="http://en.tft-tft.com/product/detail?id=1029" TargetMode="External"/><Relationship Id="rId317" Type="http://schemas.openxmlformats.org/officeDocument/2006/relationships/hyperlink" Target="https://entft.tft-tft.com/2024062417261791.pdf" TargetMode="External"/><Relationship Id="rId316" Type="http://schemas.openxmlformats.org/officeDocument/2006/relationships/hyperlink" Target="http://en.tft-tft.com/product/detail?id=1008" TargetMode="External"/><Relationship Id="rId315" Type="http://schemas.openxmlformats.org/officeDocument/2006/relationships/hyperlink" Target="https://entft.tft-tft.com/2024062416232040.pdf" TargetMode="External"/><Relationship Id="rId314" Type="http://schemas.openxmlformats.org/officeDocument/2006/relationships/hyperlink" Target="http://en.tft-tft.com/product/detail?id=1006" TargetMode="External"/><Relationship Id="rId313" Type="http://schemas.openxmlformats.org/officeDocument/2006/relationships/hyperlink" Target="https://entft.tft-tft.com/2024062217054477.pdf" TargetMode="External"/><Relationship Id="rId312" Type="http://schemas.openxmlformats.org/officeDocument/2006/relationships/hyperlink" Target="http://en.tft-tft.com/product/detail?id=674" TargetMode="External"/><Relationship Id="rId311" Type="http://schemas.openxmlformats.org/officeDocument/2006/relationships/hyperlink" Target="https://entft.tft-tft.com/2024062215503889.pdf" TargetMode="External"/><Relationship Id="rId310" Type="http://schemas.openxmlformats.org/officeDocument/2006/relationships/hyperlink" Target="http://en.tft-tft.com/product/detail?id=672" TargetMode="External"/><Relationship Id="rId31" Type="http://schemas.openxmlformats.org/officeDocument/2006/relationships/hyperlink" Target="https://entft.tft-tft.com/2024102816292788.pdf" TargetMode="External"/><Relationship Id="rId309" Type="http://schemas.openxmlformats.org/officeDocument/2006/relationships/hyperlink" Target="https://entft.tft-tft.com/2024062116362976.pdf" TargetMode="External"/><Relationship Id="rId308" Type="http://schemas.openxmlformats.org/officeDocument/2006/relationships/hyperlink" Target="http://en.tft-tft.com/product/detail?id=663" TargetMode="External"/><Relationship Id="rId307" Type="http://schemas.openxmlformats.org/officeDocument/2006/relationships/hyperlink" Target="https://entft.tft-tft.com/2024062017190167.pdf" TargetMode="External"/><Relationship Id="rId306" Type="http://schemas.openxmlformats.org/officeDocument/2006/relationships/hyperlink" Target="http://en.tft-tft.com/product/detail?id=633" TargetMode="External"/><Relationship Id="rId305" Type="http://schemas.openxmlformats.org/officeDocument/2006/relationships/hyperlink" Target="https://entft.tft-tft.com/2024062016282383.pdf" TargetMode="External"/><Relationship Id="rId304" Type="http://schemas.openxmlformats.org/officeDocument/2006/relationships/hyperlink" Target="http://en.tft-tft.com/product/detail?id=632" TargetMode="External"/><Relationship Id="rId303" Type="http://schemas.openxmlformats.org/officeDocument/2006/relationships/hyperlink" Target="https://entft.tft-tft.com/2024062014310413.pdf" TargetMode="External"/><Relationship Id="rId302" Type="http://schemas.openxmlformats.org/officeDocument/2006/relationships/hyperlink" Target="http://en.tft-tft.com/product/detail?id=631" TargetMode="External"/><Relationship Id="rId301" Type="http://schemas.openxmlformats.org/officeDocument/2006/relationships/hyperlink" Target="https://entft.tft-tft.com/2024062013550936.pdf" TargetMode="External"/><Relationship Id="rId300" Type="http://schemas.openxmlformats.org/officeDocument/2006/relationships/hyperlink" Target="http://en.tft-tft.com/product/detail?id=630" TargetMode="External"/><Relationship Id="rId30" Type="http://schemas.openxmlformats.org/officeDocument/2006/relationships/hyperlink" Target="http://en.tft-tft.com/product/detail?id=644" TargetMode="External"/><Relationship Id="rId3" Type="http://schemas.openxmlformats.org/officeDocument/2006/relationships/hyperlink" Target="https://entft.tft-tft.com/2024082411264761.pdf" TargetMode="External"/><Relationship Id="rId299" Type="http://schemas.openxmlformats.org/officeDocument/2006/relationships/hyperlink" Target="https://entft.tft-tft.com/2024062009460466.pdf" TargetMode="External"/><Relationship Id="rId298" Type="http://schemas.openxmlformats.org/officeDocument/2006/relationships/hyperlink" Target="http://en.tft-tft.com/product/detail?id=627" TargetMode="External"/><Relationship Id="rId297" Type="http://schemas.openxmlformats.org/officeDocument/2006/relationships/hyperlink" Target="https://entft.tft-tft.com/2024062009213239.pdf" TargetMode="External"/><Relationship Id="rId296" Type="http://schemas.openxmlformats.org/officeDocument/2006/relationships/hyperlink" Target="http://en.tft-tft.com/product/detail?id=626" TargetMode="External"/><Relationship Id="rId295" Type="http://schemas.openxmlformats.org/officeDocument/2006/relationships/hyperlink" Target="https://entft.tft-tft.com/2024061915433072.pdf" TargetMode="External"/><Relationship Id="rId294" Type="http://schemas.openxmlformats.org/officeDocument/2006/relationships/hyperlink" Target="http://en.tft-tft.com/product/detail?id=623" TargetMode="External"/><Relationship Id="rId293" Type="http://schemas.openxmlformats.org/officeDocument/2006/relationships/hyperlink" Target="https://entft.tft-tft.com/2024061817121543.pdf" TargetMode="External"/><Relationship Id="rId292" Type="http://schemas.openxmlformats.org/officeDocument/2006/relationships/hyperlink" Target="http://en.tft-tft.com/product/detail?id=619" TargetMode="External"/><Relationship Id="rId291" Type="http://schemas.openxmlformats.org/officeDocument/2006/relationships/hyperlink" Target="http://enfile.tft-tft.com/2022092210090129.pdf" TargetMode="External"/><Relationship Id="rId290" Type="http://schemas.openxmlformats.org/officeDocument/2006/relationships/hyperlink" Target="http://en.tft-tft.com/product/detail?id=617" TargetMode="External"/><Relationship Id="rId29" Type="http://schemas.openxmlformats.org/officeDocument/2006/relationships/hyperlink" Target="http://enfile.tft-tft.com/2022092117341684.pdf" TargetMode="External"/><Relationship Id="rId289" Type="http://schemas.openxmlformats.org/officeDocument/2006/relationships/hyperlink" Target="https://entft.tft-tft.com/2024061417531123.pdf" TargetMode="External"/><Relationship Id="rId288" Type="http://schemas.openxmlformats.org/officeDocument/2006/relationships/hyperlink" Target="http://en.tft-tft.com/product/detail?id=561" TargetMode="External"/><Relationship Id="rId287" Type="http://schemas.openxmlformats.org/officeDocument/2006/relationships/hyperlink" Target="https://entft.tft-tft.com/2024022716470171.pdf" TargetMode="External"/><Relationship Id="rId286" Type="http://schemas.openxmlformats.org/officeDocument/2006/relationships/hyperlink" Target="http://en.tft-tft.com/product/detail?id=558" TargetMode="External"/><Relationship Id="rId285" Type="http://schemas.openxmlformats.org/officeDocument/2006/relationships/hyperlink" Target="https://entft.tft-tft.com/2024061410554879.pdf" TargetMode="External"/><Relationship Id="rId284" Type="http://schemas.openxmlformats.org/officeDocument/2006/relationships/hyperlink" Target="http://en.tft-tft.com/product/detail?id=546" TargetMode="External"/><Relationship Id="rId283" Type="http://schemas.openxmlformats.org/officeDocument/2006/relationships/hyperlink" Target="https://entft.tft-tft.com/2024052216545082.pdf" TargetMode="External"/><Relationship Id="rId282" Type="http://schemas.openxmlformats.org/officeDocument/2006/relationships/hyperlink" Target="http://en.tft-tft.com/product/detail?id=533" TargetMode="External"/><Relationship Id="rId281" Type="http://schemas.openxmlformats.org/officeDocument/2006/relationships/hyperlink" Target="https://entft.tft-tft.com/2024061315274824.pdf" TargetMode="External"/><Relationship Id="rId280" Type="http://schemas.openxmlformats.org/officeDocument/2006/relationships/hyperlink" Target="http://en.tft-tft.com/product/detail?id=428" TargetMode="External"/><Relationship Id="rId28" Type="http://schemas.openxmlformats.org/officeDocument/2006/relationships/hyperlink" Target="http://en.tft-tft.com/product/detail?id=592" TargetMode="External"/><Relationship Id="rId279" Type="http://schemas.openxmlformats.org/officeDocument/2006/relationships/hyperlink" Target="https://entft.tft-tft.com/2024061314144953.pdf" TargetMode="External"/><Relationship Id="rId278" Type="http://schemas.openxmlformats.org/officeDocument/2006/relationships/hyperlink" Target="http://en.tft-tft.com/product/detail?id=427" TargetMode="External"/><Relationship Id="rId277" Type="http://schemas.openxmlformats.org/officeDocument/2006/relationships/hyperlink" Target="http://enfile.tft-tft.com/2022092210230822.pdf" TargetMode="External"/><Relationship Id="rId276" Type="http://schemas.openxmlformats.org/officeDocument/2006/relationships/hyperlink" Target="http://en.tft-tft.com/product/detail?id=409" TargetMode="External"/><Relationship Id="rId275" Type="http://schemas.openxmlformats.org/officeDocument/2006/relationships/hyperlink" Target="https://entft.tft-tft.com/2024061217325726.pdf" TargetMode="External"/><Relationship Id="rId274" Type="http://schemas.openxmlformats.org/officeDocument/2006/relationships/hyperlink" Target="http://en.tft-tft.com/product/detail?id=407" TargetMode="External"/><Relationship Id="rId273" Type="http://schemas.openxmlformats.org/officeDocument/2006/relationships/hyperlink" Target="https://entft.tft-tft.com/2024061214584635.pdf" TargetMode="External"/><Relationship Id="rId272" Type="http://schemas.openxmlformats.org/officeDocument/2006/relationships/hyperlink" Target="http://en.tft-tft.com/product/detail?id=402" TargetMode="External"/><Relationship Id="rId271" Type="http://schemas.openxmlformats.org/officeDocument/2006/relationships/hyperlink" Target="https://entft.tft-tft.com/2024022716453546.pdf" TargetMode="External"/><Relationship Id="rId270" Type="http://schemas.openxmlformats.org/officeDocument/2006/relationships/hyperlink" Target="http://en.tft-tft.com/product/detail?id=400" TargetMode="External"/><Relationship Id="rId27" Type="http://schemas.openxmlformats.org/officeDocument/2006/relationships/hyperlink" Target="https://entft.tft-tft.com/2024012918574167.pdf" TargetMode="External"/><Relationship Id="rId269" Type="http://schemas.openxmlformats.org/officeDocument/2006/relationships/hyperlink" Target="https://entft.tft-tft.com/2024030610510360.pdf" TargetMode="External"/><Relationship Id="rId268" Type="http://schemas.openxmlformats.org/officeDocument/2006/relationships/hyperlink" Target="http://en.tft-tft.com/product/detail?id=393" TargetMode="External"/><Relationship Id="rId267" Type="http://schemas.openxmlformats.org/officeDocument/2006/relationships/hyperlink" Target="https://entft.tft-tft.com/2024061109233842.pdf" TargetMode="External"/><Relationship Id="rId266" Type="http://schemas.openxmlformats.org/officeDocument/2006/relationships/hyperlink" Target="http://en.tft-tft.com/product/detail?id=386" TargetMode="External"/><Relationship Id="rId265" Type="http://schemas.openxmlformats.org/officeDocument/2006/relationships/hyperlink" Target="https://entft.tft-tft.com/2024060717343668.pdf" TargetMode="External"/><Relationship Id="rId264" Type="http://schemas.openxmlformats.org/officeDocument/2006/relationships/hyperlink" Target="http://en.tft-tft.com/product/detail?id=385" TargetMode="External"/><Relationship Id="rId263" Type="http://schemas.openxmlformats.org/officeDocument/2006/relationships/hyperlink" Target="https://entft.tft-tft.com/2024060615004720.pdf" TargetMode="External"/><Relationship Id="rId262" Type="http://schemas.openxmlformats.org/officeDocument/2006/relationships/hyperlink" Target="http://en.tft-tft.com/product/detail?id=382" TargetMode="External"/><Relationship Id="rId261" Type="http://schemas.openxmlformats.org/officeDocument/2006/relationships/hyperlink" Target="https://entft.tft-tft.com/2024060514163973.pdf" TargetMode="External"/><Relationship Id="rId260" Type="http://schemas.openxmlformats.org/officeDocument/2006/relationships/hyperlink" Target="http://en.tft-tft.com/product/detail?id=378" TargetMode="External"/><Relationship Id="rId26" Type="http://schemas.openxmlformats.org/officeDocument/2006/relationships/hyperlink" Target="http://en.tft-tft.com/product/detail?id=100" TargetMode="External"/><Relationship Id="rId259" Type="http://schemas.openxmlformats.org/officeDocument/2006/relationships/hyperlink" Target="https://entft.tft-tft.com/2024060508490366.pdf" TargetMode="External"/><Relationship Id="rId258" Type="http://schemas.openxmlformats.org/officeDocument/2006/relationships/hyperlink" Target="http://en.tft-tft.com/product/detail?id=375" TargetMode="External"/><Relationship Id="rId257" Type="http://schemas.openxmlformats.org/officeDocument/2006/relationships/hyperlink" Target="http://enfile.tft-tft.com/2022092210402026.pdf" TargetMode="External"/><Relationship Id="rId256" Type="http://schemas.openxmlformats.org/officeDocument/2006/relationships/hyperlink" Target="http://en.tft-tft.com/product/detail?id=373" TargetMode="External"/><Relationship Id="rId255" Type="http://schemas.openxmlformats.org/officeDocument/2006/relationships/hyperlink" Target="http://enfile.tft-tft.com/2022092210404721.pdf" TargetMode="External"/><Relationship Id="rId254" Type="http://schemas.openxmlformats.org/officeDocument/2006/relationships/hyperlink" Target="http://en.tft-tft.com/product/detail?id=361" TargetMode="External"/><Relationship Id="rId253" Type="http://schemas.openxmlformats.org/officeDocument/2006/relationships/hyperlink" Target="https://entft.tft-tft.com/2024061319060057.pdf" TargetMode="External"/><Relationship Id="rId252" Type="http://schemas.openxmlformats.org/officeDocument/2006/relationships/hyperlink" Target="http://en.tft-tft.com/product/detail?id=360" TargetMode="External"/><Relationship Id="rId251" Type="http://schemas.openxmlformats.org/officeDocument/2006/relationships/hyperlink" Target="http://enfile.tft-tft.com/2022092210421453.pdf" TargetMode="External"/><Relationship Id="rId250" Type="http://schemas.openxmlformats.org/officeDocument/2006/relationships/hyperlink" Target="http://en.tft-tft.com/product/detail?id=229" TargetMode="External"/><Relationship Id="rId25" Type="http://schemas.openxmlformats.org/officeDocument/2006/relationships/hyperlink" Target="http://enfile.tft-tft.com/2022092117345160.pdf" TargetMode="External"/><Relationship Id="rId249" Type="http://schemas.openxmlformats.org/officeDocument/2006/relationships/hyperlink" Target="http://enfile.tft-tft.com/2022092210423973.pdf" TargetMode="External"/><Relationship Id="rId248" Type="http://schemas.openxmlformats.org/officeDocument/2006/relationships/hyperlink" Target="http://en.tft-tft.com/product/detail?id=228" TargetMode="External"/><Relationship Id="rId247" Type="http://schemas.openxmlformats.org/officeDocument/2006/relationships/hyperlink" Target="https://entft.tft-tft.com/2024070414342490.pdf" TargetMode="External"/><Relationship Id="rId246" Type="http://schemas.openxmlformats.org/officeDocument/2006/relationships/hyperlink" Target="http://en.tft-tft.com/product/detail?id=1428" TargetMode="External"/><Relationship Id="rId245" Type="http://schemas.openxmlformats.org/officeDocument/2006/relationships/hyperlink" Target="https://entft.tft-tft.com/2024070414262219.pdf" TargetMode="External"/><Relationship Id="rId244" Type="http://schemas.openxmlformats.org/officeDocument/2006/relationships/hyperlink" Target="http://en.tft-tft.com/product/detail?id=1427" TargetMode="External"/><Relationship Id="rId243" Type="http://schemas.openxmlformats.org/officeDocument/2006/relationships/hyperlink" Target="https://entft.tft-tft.com/2024070411264730.pdf" TargetMode="External"/><Relationship Id="rId242" Type="http://schemas.openxmlformats.org/officeDocument/2006/relationships/hyperlink" Target="http://en.tft-tft.com/product/detail?id=1426" TargetMode="External"/><Relationship Id="rId241" Type="http://schemas.openxmlformats.org/officeDocument/2006/relationships/hyperlink" Target="https://entft.tft-tft.com/2024061114574340.pdf" TargetMode="External"/><Relationship Id="rId240" Type="http://schemas.openxmlformats.org/officeDocument/2006/relationships/hyperlink" Target="http://en.tft-tft.com/product/detail?id=1014" TargetMode="External"/><Relationship Id="rId24" Type="http://schemas.openxmlformats.org/officeDocument/2006/relationships/hyperlink" Target="http://en.tft-tft.com/product/detail?id=76" TargetMode="External"/><Relationship Id="rId239" Type="http://schemas.openxmlformats.org/officeDocument/2006/relationships/hyperlink" Target="https://entft.tft-tft.com/2024022717191568.pdf" TargetMode="External"/><Relationship Id="rId238" Type="http://schemas.openxmlformats.org/officeDocument/2006/relationships/hyperlink" Target="http://en.tft-tft.com/product/detail?id=998" TargetMode="External"/><Relationship Id="rId237" Type="http://schemas.openxmlformats.org/officeDocument/2006/relationships/hyperlink" Target="https://entft.tft-tft.com/2024061216495539.pdf" TargetMode="External"/><Relationship Id="rId236" Type="http://schemas.openxmlformats.org/officeDocument/2006/relationships/hyperlink" Target="http://en.tft-tft.com/product/detail?id=779" TargetMode="External"/><Relationship Id="rId235" Type="http://schemas.openxmlformats.org/officeDocument/2006/relationships/hyperlink" Target="https://entft.tft-tft.com/2024060717442784.pdf" TargetMode="External"/><Relationship Id="rId234" Type="http://schemas.openxmlformats.org/officeDocument/2006/relationships/hyperlink" Target="http://en.tft-tft.com/product/detail?id=778" TargetMode="External"/><Relationship Id="rId233" Type="http://schemas.openxmlformats.org/officeDocument/2006/relationships/hyperlink" Target="https://entft.tft-tft.com/2025022817505923.pdf" TargetMode="External"/><Relationship Id="rId232" Type="http://schemas.openxmlformats.org/officeDocument/2006/relationships/hyperlink" Target="http://en.tft-tft.com/product/detail?id=1723" TargetMode="External"/><Relationship Id="rId231" Type="http://schemas.openxmlformats.org/officeDocument/2006/relationships/hyperlink" Target="https://entft.tft-tft.com/2025022817123793.pdf" TargetMode="External"/><Relationship Id="rId230" Type="http://schemas.openxmlformats.org/officeDocument/2006/relationships/hyperlink" Target="http://en.tft-tft.com/product/detail?id=1721" TargetMode="External"/><Relationship Id="rId23" Type="http://schemas.openxmlformats.org/officeDocument/2006/relationships/hyperlink" Target="https://entft.tft-tft.com/2024060316071416.pdf" TargetMode="External"/><Relationship Id="rId229" Type="http://schemas.openxmlformats.org/officeDocument/2006/relationships/hyperlink" Target="https://entft.tft-tft.com/2024052817044665.pdf" TargetMode="External"/><Relationship Id="rId228" Type="http://schemas.openxmlformats.org/officeDocument/2006/relationships/hyperlink" Target="http://en.tft-tft.com/product/detail?id=1366" TargetMode="External"/><Relationship Id="rId227" Type="http://schemas.openxmlformats.org/officeDocument/2006/relationships/hyperlink" Target="https://entft.tft-tft.com/2024052719153922.pdf" TargetMode="External"/><Relationship Id="rId226" Type="http://schemas.openxmlformats.org/officeDocument/2006/relationships/hyperlink" Target="http://en.tft-tft.com/product/detail?id=1363" TargetMode="External"/><Relationship Id="rId225" Type="http://schemas.openxmlformats.org/officeDocument/2006/relationships/hyperlink" Target="https://entft.tft-tft.com/2024052716421375.pdf" TargetMode="External"/><Relationship Id="rId224" Type="http://schemas.openxmlformats.org/officeDocument/2006/relationships/hyperlink" Target="http://en.tft-tft.com/product/detail?id=1356" TargetMode="External"/><Relationship Id="rId223" Type="http://schemas.openxmlformats.org/officeDocument/2006/relationships/hyperlink" Target="https://entft.tft-tft.com/2024061320000819.pdf" TargetMode="External"/><Relationship Id="rId222" Type="http://schemas.openxmlformats.org/officeDocument/2006/relationships/hyperlink" Target="http://en.tft-tft.com/product/detail?id=351" TargetMode="External"/><Relationship Id="rId221" Type="http://schemas.openxmlformats.org/officeDocument/2006/relationships/hyperlink" Target="https://entft.tft-tft.com/2025032911363833.pdf" TargetMode="External"/><Relationship Id="rId220" Type="http://schemas.openxmlformats.org/officeDocument/2006/relationships/hyperlink" Target="http://en.tft-tft.com/product/detail?id=348" TargetMode="External"/><Relationship Id="rId22" Type="http://schemas.openxmlformats.org/officeDocument/2006/relationships/hyperlink" Target="http://en.tft-tft.com/product/detail?id=77" TargetMode="External"/><Relationship Id="rId219" Type="http://schemas.openxmlformats.org/officeDocument/2006/relationships/hyperlink" Target="https://entft.tft-tft.com/2024060616330770.pdf" TargetMode="External"/><Relationship Id="rId218" Type="http://schemas.openxmlformats.org/officeDocument/2006/relationships/hyperlink" Target="http://en.tft-tft.com/product/detail?id=1393" TargetMode="External"/><Relationship Id="rId217" Type="http://schemas.openxmlformats.org/officeDocument/2006/relationships/hyperlink" Target="https://entft.tft-tft.com/2024060615521974.pdf" TargetMode="External"/><Relationship Id="rId216" Type="http://schemas.openxmlformats.org/officeDocument/2006/relationships/hyperlink" Target="http://en.tft-tft.com/product/detail?id=1392" TargetMode="External"/><Relationship Id="rId215" Type="http://schemas.openxmlformats.org/officeDocument/2006/relationships/hyperlink" Target="https://entft.tft-tft.com/2024060615524656.pdf" TargetMode="External"/><Relationship Id="rId214" Type="http://schemas.openxmlformats.org/officeDocument/2006/relationships/hyperlink" Target="http://en.tft-tft.com/product/detail?id=1391" TargetMode="External"/><Relationship Id="rId213" Type="http://schemas.openxmlformats.org/officeDocument/2006/relationships/hyperlink" Target="https://entft.tft-tft.com/2024060513535156.pdf" TargetMode="External"/><Relationship Id="rId212" Type="http://schemas.openxmlformats.org/officeDocument/2006/relationships/hyperlink" Target="http://en.tft-tft.com/product/detail?id=353" TargetMode="External"/><Relationship Id="rId211" Type="http://schemas.openxmlformats.org/officeDocument/2006/relationships/hyperlink" Target="https://entft.tft-tft.com/2025032911325524.pdf" TargetMode="External"/><Relationship Id="rId210" Type="http://schemas.openxmlformats.org/officeDocument/2006/relationships/hyperlink" Target="http://en.tft-tft.com/product/detail?id=352" TargetMode="External"/><Relationship Id="rId21" Type="http://schemas.openxmlformats.org/officeDocument/2006/relationships/hyperlink" Target="https://entft.tft-tft.com/2024052117312239.pdf" TargetMode="External"/><Relationship Id="rId209" Type="http://schemas.openxmlformats.org/officeDocument/2006/relationships/hyperlink" Target="https://entft.tft-tft.com/2025032911302145.pdf" TargetMode="External"/><Relationship Id="rId208" Type="http://schemas.openxmlformats.org/officeDocument/2006/relationships/hyperlink" Target="http://en.tft-tft.com/product/detail?id=819" TargetMode="External"/><Relationship Id="rId207" Type="http://schemas.openxmlformats.org/officeDocument/2006/relationships/hyperlink" Target="https://entft.tft-tft.com/2025032911274984.pdf" TargetMode="External"/><Relationship Id="rId206" Type="http://schemas.openxmlformats.org/officeDocument/2006/relationships/hyperlink" Target="http://en.tft-tft.com/product/detail?id=810" TargetMode="External"/><Relationship Id="rId205" Type="http://schemas.openxmlformats.org/officeDocument/2006/relationships/hyperlink" Target="https://entft.tft-tft.com/2024050509093973.pdf" TargetMode="External"/><Relationship Id="rId204" Type="http://schemas.openxmlformats.org/officeDocument/2006/relationships/hyperlink" Target="http://en.tft-tft.com/product/detail?id=358" TargetMode="External"/><Relationship Id="rId203" Type="http://schemas.openxmlformats.org/officeDocument/2006/relationships/hyperlink" Target="https://entft.tft-tft.com/2024050515535063.pdf" TargetMode="External"/><Relationship Id="rId202" Type="http://schemas.openxmlformats.org/officeDocument/2006/relationships/hyperlink" Target="http://en.tft-tft.com/product/detail?id=357" TargetMode="External"/><Relationship Id="rId201" Type="http://schemas.openxmlformats.org/officeDocument/2006/relationships/hyperlink" Target="https://entft.tft-tft.com/2025032911222399.pdf" TargetMode="External"/><Relationship Id="rId200" Type="http://schemas.openxmlformats.org/officeDocument/2006/relationships/hyperlink" Target="http://en.tft-tft.com/product/detail?id=356" TargetMode="External"/><Relationship Id="rId20" Type="http://schemas.openxmlformats.org/officeDocument/2006/relationships/hyperlink" Target="http://en.tft-tft.com/product/detail?id=1246" TargetMode="External"/><Relationship Id="rId2" Type="http://schemas.openxmlformats.org/officeDocument/2006/relationships/hyperlink" Target="http://en.tft-tft.com/product/detail?id=1196" TargetMode="External"/><Relationship Id="rId199" Type="http://schemas.openxmlformats.org/officeDocument/2006/relationships/hyperlink" Target="https://entft.tft-tft.com/2024061321261012.pdf" TargetMode="External"/><Relationship Id="rId198" Type="http://schemas.openxmlformats.org/officeDocument/2006/relationships/hyperlink" Target="http://en.tft-tft.com/product/detail?id=355" TargetMode="External"/><Relationship Id="rId197" Type="http://schemas.openxmlformats.org/officeDocument/2006/relationships/hyperlink" Target="https://entft.tft-tft.com/2025032911195786.pdf" TargetMode="External"/><Relationship Id="rId196" Type="http://schemas.openxmlformats.org/officeDocument/2006/relationships/hyperlink" Target="http://en.tft-tft.com/product/detail?id=354" TargetMode="External"/><Relationship Id="rId195" Type="http://schemas.openxmlformats.org/officeDocument/2006/relationships/hyperlink" Target="https://entft.tft-tft.com/2024032215075521.pdf" TargetMode="External"/><Relationship Id="rId194" Type="http://schemas.openxmlformats.org/officeDocument/2006/relationships/hyperlink" Target="http://en.tft-tft.com/product/detail?id=1282" TargetMode="External"/><Relationship Id="rId193" Type="http://schemas.openxmlformats.org/officeDocument/2006/relationships/hyperlink" Target="http://enfile.tft-tft.com/2023081515421942.pdf" TargetMode="External"/><Relationship Id="rId192" Type="http://schemas.openxmlformats.org/officeDocument/2006/relationships/hyperlink" Target="http://en.tft-tft.com/product/detail?id=1099" TargetMode="External"/><Relationship Id="rId191" Type="http://schemas.openxmlformats.org/officeDocument/2006/relationships/hyperlink" Target="http://enfile.tft-tft.com/2023081512182127.pdf" TargetMode="External"/><Relationship Id="rId190" Type="http://schemas.openxmlformats.org/officeDocument/2006/relationships/hyperlink" Target="http://en.tft-tft.com/product/detail?id=1098" TargetMode="External"/><Relationship Id="rId19" Type="http://schemas.openxmlformats.org/officeDocument/2006/relationships/hyperlink" Target="https://entft.tft-tft.com/2024052117234950.pdf" TargetMode="External"/><Relationship Id="rId189" Type="http://schemas.openxmlformats.org/officeDocument/2006/relationships/hyperlink" Target="https://entft.tft-tft.com/2025032911561143.pdf" TargetMode="External"/><Relationship Id="rId188" Type="http://schemas.openxmlformats.org/officeDocument/2006/relationships/hyperlink" Target="http://en.tft-tft.com/product/detail?id=715" TargetMode="External"/><Relationship Id="rId187" Type="http://schemas.openxmlformats.org/officeDocument/2006/relationships/hyperlink" Target="https://entft.tft-tft.com/2025022019085161.pdf" TargetMode="External"/><Relationship Id="rId186" Type="http://schemas.openxmlformats.org/officeDocument/2006/relationships/hyperlink" Target="http://en.tft-tft.com/product/detail?id=1714" TargetMode="External"/><Relationship Id="rId185" Type="http://schemas.openxmlformats.org/officeDocument/2006/relationships/hyperlink" Target="https://entft.tft-tft.com/2024121415123017.pdf" TargetMode="External"/><Relationship Id="rId184" Type="http://schemas.openxmlformats.org/officeDocument/2006/relationships/hyperlink" Target="http://en.tft-tft.com/product/detail?id=1652" TargetMode="External"/><Relationship Id="rId183" Type="http://schemas.openxmlformats.org/officeDocument/2006/relationships/hyperlink" Target="https://entft.tft-tft.com/2024060617001311.pdf" TargetMode="External"/><Relationship Id="rId182" Type="http://schemas.openxmlformats.org/officeDocument/2006/relationships/hyperlink" Target="http://en.tft-tft.com/product/detail?id=1396" TargetMode="External"/><Relationship Id="rId181" Type="http://schemas.openxmlformats.org/officeDocument/2006/relationships/hyperlink" Target="https://entft.tft-tft.com/2024060616511693.pdf" TargetMode="External"/><Relationship Id="rId180" Type="http://schemas.openxmlformats.org/officeDocument/2006/relationships/hyperlink" Target="http://en.tft-tft.com/product/detail?id=1395" TargetMode="External"/><Relationship Id="rId18" Type="http://schemas.openxmlformats.org/officeDocument/2006/relationships/hyperlink" Target="http://en.tft-tft.com/product/detail?id=1245" TargetMode="External"/><Relationship Id="rId179" Type="http://schemas.openxmlformats.org/officeDocument/2006/relationships/hyperlink" Target="https://entft.tft-tft.com/2024060616425216.pdf" TargetMode="External"/><Relationship Id="rId178" Type="http://schemas.openxmlformats.org/officeDocument/2006/relationships/hyperlink" Target="http://en.tft-tft.com/product/detail?id=1394" TargetMode="External"/><Relationship Id="rId177" Type="http://schemas.openxmlformats.org/officeDocument/2006/relationships/hyperlink" Target="https://entft.tft-tft.com/2024101414103685.pdf" TargetMode="External"/><Relationship Id="rId176" Type="http://schemas.openxmlformats.org/officeDocument/2006/relationships/hyperlink" Target="http://en.tft-tft.com/product/detail?id=1390" TargetMode="External"/><Relationship Id="rId175" Type="http://schemas.openxmlformats.org/officeDocument/2006/relationships/hyperlink" Target="https://entft.tft-tft.com/2024060615220947.pdf" TargetMode="External"/><Relationship Id="rId174" Type="http://schemas.openxmlformats.org/officeDocument/2006/relationships/hyperlink" Target="http://en.tft-tft.com/product/detail?id=1389" TargetMode="External"/><Relationship Id="rId173" Type="http://schemas.openxmlformats.org/officeDocument/2006/relationships/hyperlink" Target="https://entft.tft-tft.com/2024060615045334.pdf" TargetMode="External"/><Relationship Id="rId172" Type="http://schemas.openxmlformats.org/officeDocument/2006/relationships/hyperlink" Target="http://en.tft-tft.com/product/detail?id=1388" TargetMode="External"/><Relationship Id="rId171" Type="http://schemas.openxmlformats.org/officeDocument/2006/relationships/hyperlink" Target="https://entft.tft-tft.com/2024052817311424.pdf" TargetMode="External"/><Relationship Id="rId170" Type="http://schemas.openxmlformats.org/officeDocument/2006/relationships/hyperlink" Target="http://en.tft-tft.com/product/detail?id=1368" TargetMode="External"/><Relationship Id="rId17" Type="http://schemas.openxmlformats.org/officeDocument/2006/relationships/hyperlink" Target="https://entft.tft-tft.com/2024052116253531.pdf" TargetMode="External"/><Relationship Id="rId169" Type="http://schemas.openxmlformats.org/officeDocument/2006/relationships/hyperlink" Target="https://entft.tft-tft.com/2024052817260684.pdf" TargetMode="External"/><Relationship Id="rId168" Type="http://schemas.openxmlformats.org/officeDocument/2006/relationships/hyperlink" Target="http://en.tft-tft.com/product/detail?id=1367" TargetMode="External"/><Relationship Id="rId167" Type="http://schemas.openxmlformats.org/officeDocument/2006/relationships/hyperlink" Target="https://entft.tft-tft.com/2024052816441311.pdf" TargetMode="External"/><Relationship Id="rId166" Type="http://schemas.openxmlformats.org/officeDocument/2006/relationships/hyperlink" Target="http://en.tft-tft.com/product/detail?id=1365" TargetMode="External"/><Relationship Id="rId165" Type="http://schemas.openxmlformats.org/officeDocument/2006/relationships/hyperlink" Target="https://entft.tft-tft.com/2024072517234368.pdf" TargetMode="External"/><Relationship Id="rId164" Type="http://schemas.openxmlformats.org/officeDocument/2006/relationships/hyperlink" Target="http://en.tft-tft.com/product/detail?id=1000" TargetMode="External"/><Relationship Id="rId163" Type="http://schemas.openxmlformats.org/officeDocument/2006/relationships/hyperlink" Target="https://entft.tft-tft.com/2024060316055464.pdf" TargetMode="External"/><Relationship Id="rId162" Type="http://schemas.openxmlformats.org/officeDocument/2006/relationships/hyperlink" Target="http://en.tft-tft.com/product/detail?id=996" TargetMode="External"/><Relationship Id="rId161" Type="http://schemas.openxmlformats.org/officeDocument/2006/relationships/hyperlink" Target="https://entft.tft-tft.com/2024060315360092.pdf" TargetMode="External"/><Relationship Id="rId160" Type="http://schemas.openxmlformats.org/officeDocument/2006/relationships/hyperlink" Target="http://en.tft-tft.com/product/detail?id=995" TargetMode="External"/><Relationship Id="rId16" Type="http://schemas.openxmlformats.org/officeDocument/2006/relationships/hyperlink" Target="http://en.tft-tft.com/product/detail?id=1244" TargetMode="External"/><Relationship Id="rId159" Type="http://schemas.openxmlformats.org/officeDocument/2006/relationships/hyperlink" Target="http://enfile.tft-tft.com/2023050510575954.pdf" TargetMode="External"/><Relationship Id="rId158" Type="http://schemas.openxmlformats.org/officeDocument/2006/relationships/hyperlink" Target="http://en.tft-tft.com/product/detail?id=986" TargetMode="External"/><Relationship Id="rId157" Type="http://schemas.openxmlformats.org/officeDocument/2006/relationships/hyperlink" Target="https://entft.tft-tft.com/2024072909264696.pdf" TargetMode="External"/><Relationship Id="rId156" Type="http://schemas.openxmlformats.org/officeDocument/2006/relationships/hyperlink" Target="http://en.tft-tft.com/product/detail?id=705" TargetMode="External"/><Relationship Id="rId155" Type="http://schemas.openxmlformats.org/officeDocument/2006/relationships/hyperlink" Target="https://entft.tft-tft.com/2025032911525178.pdf" TargetMode="External"/><Relationship Id="rId154" Type="http://schemas.openxmlformats.org/officeDocument/2006/relationships/hyperlink" Target="http://en.tft-tft.com/product/detail?id=654" TargetMode="External"/><Relationship Id="rId153" Type="http://schemas.openxmlformats.org/officeDocument/2006/relationships/hyperlink" Target="https://entft.tft-tft.com/2024060311212478.pdf" TargetMode="External"/><Relationship Id="rId152" Type="http://schemas.openxmlformats.org/officeDocument/2006/relationships/hyperlink" Target="http://en.tft-tft.com/product/detail?id=653" TargetMode="External"/><Relationship Id="rId151" Type="http://schemas.openxmlformats.org/officeDocument/2006/relationships/hyperlink" Target="https://entft.tft-tft.com/2024053112100463.pdf" TargetMode="External"/><Relationship Id="rId150" Type="http://schemas.openxmlformats.org/officeDocument/2006/relationships/hyperlink" Target="http://en.tft-tft.com/product/detail?id=572" TargetMode="External"/><Relationship Id="rId15" Type="http://schemas.openxmlformats.org/officeDocument/2006/relationships/hyperlink" Target="https://entft.tft-tft.com/2024053115385560.pdf" TargetMode="External"/><Relationship Id="rId149" Type="http://schemas.openxmlformats.org/officeDocument/2006/relationships/hyperlink" Target="https://entft.tft-tft.com/2025032911485744.pdf" TargetMode="External"/><Relationship Id="rId148" Type="http://schemas.openxmlformats.org/officeDocument/2006/relationships/hyperlink" Target="http://en.tft-tft.com/product/detail?id=121" TargetMode="External"/><Relationship Id="rId147" Type="http://schemas.openxmlformats.org/officeDocument/2006/relationships/hyperlink" Target="https://entft.tft-tft.com/2025032911471918.pdf" TargetMode="External"/><Relationship Id="rId146" Type="http://schemas.openxmlformats.org/officeDocument/2006/relationships/hyperlink" Target="http://en.tft-tft.com/product/detail?id=120" TargetMode="External"/><Relationship Id="rId145" Type="http://schemas.openxmlformats.org/officeDocument/2006/relationships/hyperlink" Target="https://entft.tft-tft.com/2025032911455721.pdf" TargetMode="External"/><Relationship Id="rId144" Type="http://schemas.openxmlformats.org/officeDocument/2006/relationships/hyperlink" Target="http://en.tft-tft.com/product/detail?id=119" TargetMode="External"/><Relationship Id="rId143" Type="http://schemas.openxmlformats.org/officeDocument/2006/relationships/hyperlink" Target="https://entft.tft-tft.com/2024053116480650.pdf" TargetMode="External"/><Relationship Id="rId142" Type="http://schemas.openxmlformats.org/officeDocument/2006/relationships/hyperlink" Target="http://en.tft-tft.com/product/detail?id=118" TargetMode="External"/><Relationship Id="rId141" Type="http://schemas.openxmlformats.org/officeDocument/2006/relationships/hyperlink" Target="https://entft.tft-tft.com/2025032911444841.pdf" TargetMode="External"/><Relationship Id="rId140" Type="http://schemas.openxmlformats.org/officeDocument/2006/relationships/hyperlink" Target="http://en.tft-tft.com/product/detail?id=92" TargetMode="External"/><Relationship Id="rId14" Type="http://schemas.openxmlformats.org/officeDocument/2006/relationships/hyperlink" Target="http://en.tft-tft.com/product/detail?id=752" TargetMode="External"/><Relationship Id="rId139" Type="http://schemas.openxmlformats.org/officeDocument/2006/relationships/hyperlink" Target="https://entft.tft-tft.com/2024053115532079.pdf" TargetMode="External"/><Relationship Id="rId138" Type="http://schemas.openxmlformats.org/officeDocument/2006/relationships/hyperlink" Target="http://en.tft-tft.com/product/detail?id=78" TargetMode="External"/><Relationship Id="rId137" Type="http://schemas.openxmlformats.org/officeDocument/2006/relationships/hyperlink" Target="https://entft.tft-tft.com/2024032614282240.pdf" TargetMode="External"/><Relationship Id="rId136" Type="http://schemas.openxmlformats.org/officeDocument/2006/relationships/hyperlink" Target="http://en.tft-tft.com/product/detail?id=75" TargetMode="External"/><Relationship Id="rId135" Type="http://schemas.openxmlformats.org/officeDocument/2006/relationships/hyperlink" Target="https://entft.tft-tft.com/2024053115080675.pdf" TargetMode="External"/><Relationship Id="rId134" Type="http://schemas.openxmlformats.org/officeDocument/2006/relationships/hyperlink" Target="http://en.tft-tft.com/product/detail?id=71" TargetMode="External"/><Relationship Id="rId133" Type="http://schemas.openxmlformats.org/officeDocument/2006/relationships/hyperlink" Target="https://entft.tft-tft.com/2024053114260962.pdf" TargetMode="External"/><Relationship Id="rId132" Type="http://schemas.openxmlformats.org/officeDocument/2006/relationships/hyperlink" Target="http://en.tft-tft.com/product/detail?id=69" TargetMode="External"/><Relationship Id="rId131" Type="http://schemas.openxmlformats.org/officeDocument/2006/relationships/hyperlink" Target="https://entft.tft-tft.com/2024051717411493.pdf" TargetMode="External"/><Relationship Id="rId130" Type="http://schemas.openxmlformats.org/officeDocument/2006/relationships/hyperlink" Target="http://en.tft-tft.com/product/detail?id=1339" TargetMode="External"/><Relationship Id="rId13" Type="http://schemas.openxmlformats.org/officeDocument/2006/relationships/hyperlink" Target="https://entft.tft-tft.com/2025032911212039.pdf" TargetMode="External"/><Relationship Id="rId129" Type="http://schemas.openxmlformats.org/officeDocument/2006/relationships/hyperlink" Target="https://entft.tft-tft.com/2024051717201888.pdf" TargetMode="External"/><Relationship Id="rId128" Type="http://schemas.openxmlformats.org/officeDocument/2006/relationships/hyperlink" Target="http://en.tft-tft.com/product/detail?id=1338" TargetMode="External"/><Relationship Id="rId127" Type="http://schemas.openxmlformats.org/officeDocument/2006/relationships/hyperlink" Target="https://entft.tft-tft.com/2024051715275985.pdf" TargetMode="External"/><Relationship Id="rId126" Type="http://schemas.openxmlformats.org/officeDocument/2006/relationships/hyperlink" Target="http://en.tft-tft.com/product/detail?id=1337" TargetMode="External"/><Relationship Id="rId125" Type="http://schemas.openxmlformats.org/officeDocument/2006/relationships/hyperlink" Target="https://entft.tft-tft.com/2024053111252943.pdf" TargetMode="External"/><Relationship Id="rId124" Type="http://schemas.openxmlformats.org/officeDocument/2006/relationships/hyperlink" Target="http://en.tft-tft.com/product/detail?id=1179" TargetMode="External"/><Relationship Id="rId123" Type="http://schemas.openxmlformats.org/officeDocument/2006/relationships/hyperlink" Target="https://entft.tft-tft.com/2024032609212537.pdf" TargetMode="External"/><Relationship Id="rId122" Type="http://schemas.openxmlformats.org/officeDocument/2006/relationships/hyperlink" Target="http://en.tft-tft.com/product/detail?id=1124" TargetMode="External"/><Relationship Id="rId121" Type="http://schemas.openxmlformats.org/officeDocument/2006/relationships/hyperlink" Target="https://entft.tft-tft.com/2024091114020434.pdf" TargetMode="External"/><Relationship Id="rId120" Type="http://schemas.openxmlformats.org/officeDocument/2006/relationships/hyperlink" Target="http://en.tft-tft.com/product/detail?id=1548" TargetMode="External"/><Relationship Id="rId12" Type="http://schemas.openxmlformats.org/officeDocument/2006/relationships/hyperlink" Target="http://en.tft-tft.com/product/detail?id=240" TargetMode="External"/><Relationship Id="rId119" Type="http://schemas.openxmlformats.org/officeDocument/2006/relationships/hyperlink" Target="https://entft.tft-tft.com/2024090511200384.pdf" TargetMode="External"/><Relationship Id="rId118" Type="http://schemas.openxmlformats.org/officeDocument/2006/relationships/hyperlink" Target="http://en.tft-tft.com/product/detail?id=1538" TargetMode="External"/><Relationship Id="rId117" Type="http://schemas.openxmlformats.org/officeDocument/2006/relationships/hyperlink" Target="https://entft.tft-tft.com/2024101108404231.pdf" TargetMode="External"/><Relationship Id="rId116" Type="http://schemas.openxmlformats.org/officeDocument/2006/relationships/hyperlink" Target="http://en.tft-tft.com/product/detail?id=1537" TargetMode="External"/><Relationship Id="rId115" Type="http://schemas.openxmlformats.org/officeDocument/2006/relationships/hyperlink" Target="http://enfile.tft-tft.com/2023061712180534.pdf" TargetMode="External"/><Relationship Id="rId114" Type="http://schemas.openxmlformats.org/officeDocument/2006/relationships/hyperlink" Target="http://en.tft-tft.com/product/detail?id=1031" TargetMode="External"/><Relationship Id="rId113" Type="http://schemas.openxmlformats.org/officeDocument/2006/relationships/hyperlink" Target="https://entft.tft-tft.com/2025032911391993.pdf" TargetMode="External"/><Relationship Id="rId112" Type="http://schemas.openxmlformats.org/officeDocument/2006/relationships/hyperlink" Target="http://en.tft-tft.com/product/detail?id=813" TargetMode="External"/><Relationship Id="rId111" Type="http://schemas.openxmlformats.org/officeDocument/2006/relationships/hyperlink" Target="https://entft.tft-tft.com/2025032911380356.pdf" TargetMode="External"/><Relationship Id="rId110" Type="http://schemas.openxmlformats.org/officeDocument/2006/relationships/hyperlink" Target="http://en.tft-tft.com/product/detail?id=727" TargetMode="External"/><Relationship Id="rId11" Type="http://schemas.openxmlformats.org/officeDocument/2006/relationships/hyperlink" Target="https://entft.tft-tft.com/2024122111434333.pdf" TargetMode="External"/><Relationship Id="rId1093" Type="http://schemas.openxmlformats.org/officeDocument/2006/relationships/hyperlink" Target="https://entft.tft-tft.com/2025022817592718.pdf" TargetMode="External"/><Relationship Id="rId1092" Type="http://schemas.openxmlformats.org/officeDocument/2006/relationships/hyperlink" Target="http://en.tft-tft.com/product/detail?id=1724" TargetMode="External"/><Relationship Id="rId1091" Type="http://schemas.openxmlformats.org/officeDocument/2006/relationships/hyperlink" Target="https://entft.tft-tft.com/2024081315000221.pdf" TargetMode="External"/><Relationship Id="rId1090" Type="http://schemas.openxmlformats.org/officeDocument/2006/relationships/hyperlink" Target="http://en.tft-tft.com/product/detail?id=1503" TargetMode="External"/><Relationship Id="rId109" Type="http://schemas.openxmlformats.org/officeDocument/2006/relationships/hyperlink" Target="https://entft.tft-tft.com/2025032911370511.pdf" TargetMode="External"/><Relationship Id="rId1089" Type="http://schemas.openxmlformats.org/officeDocument/2006/relationships/hyperlink" Target="https://entft.tft-tft.com/2024101014423726.pdf" TargetMode="External"/><Relationship Id="rId1088" Type="http://schemas.openxmlformats.org/officeDocument/2006/relationships/hyperlink" Target="http://en.tft-tft.com/product/detail?id=1556" TargetMode="External"/><Relationship Id="rId1087" Type="http://schemas.openxmlformats.org/officeDocument/2006/relationships/hyperlink" Target="https://entft.tft-tft.com/2024062214060514.pdf" TargetMode="External"/><Relationship Id="rId1086" Type="http://schemas.openxmlformats.org/officeDocument/2006/relationships/hyperlink" Target="http://en.tft-tft.com/product/detail?id=1336" TargetMode="External"/><Relationship Id="rId1085" Type="http://schemas.openxmlformats.org/officeDocument/2006/relationships/hyperlink" Target="https://entft.tft-tft.com/2024082115001346.pdf" TargetMode="External"/><Relationship Id="rId1084" Type="http://schemas.openxmlformats.org/officeDocument/2006/relationships/hyperlink" Target="http://en.tft-tft.com/product/detail?id=1512" TargetMode="External"/><Relationship Id="rId1083" Type="http://schemas.openxmlformats.org/officeDocument/2006/relationships/hyperlink" Target="https://entft.tft-tft.com/2024062816053470.pdf" TargetMode="External"/><Relationship Id="rId1082" Type="http://schemas.openxmlformats.org/officeDocument/2006/relationships/hyperlink" Target="http://en.tft-tft.com/product/detail?id=1331" TargetMode="External"/><Relationship Id="rId1081" Type="http://schemas.openxmlformats.org/officeDocument/2006/relationships/hyperlink" Target="https://entft.tft-tft.com/2024070109285467.pdf" TargetMode="External"/><Relationship Id="rId1080" Type="http://schemas.openxmlformats.org/officeDocument/2006/relationships/hyperlink" Target="http://en.tft-tft.com/product/detail?id=1313" TargetMode="External"/><Relationship Id="rId108" Type="http://schemas.openxmlformats.org/officeDocument/2006/relationships/hyperlink" Target="http://en.tft-tft.com/product/detail?id=436" TargetMode="External"/><Relationship Id="rId1079" Type="http://schemas.openxmlformats.org/officeDocument/2006/relationships/hyperlink" Target="https://entft.tft-tft.com/2024071512025299.pdf" TargetMode="External"/><Relationship Id="rId1078" Type="http://schemas.openxmlformats.org/officeDocument/2006/relationships/hyperlink" Target="http://en.tft-tft.com/product/detail?id=1436" TargetMode="External"/><Relationship Id="rId1077" Type="http://schemas.openxmlformats.org/officeDocument/2006/relationships/hyperlink" Target="https://entft.tft-tft.com/2024033011350845.pdf" TargetMode="External"/><Relationship Id="rId1076" Type="http://schemas.openxmlformats.org/officeDocument/2006/relationships/hyperlink" Target="http://en.tft-tft.com/product/detail?id=1289" TargetMode="External"/><Relationship Id="rId1075" Type="http://schemas.openxmlformats.org/officeDocument/2006/relationships/hyperlink" Target="https://entft.tft-tft.com/2024032917543199.pdf" TargetMode="External"/><Relationship Id="rId1074" Type="http://schemas.openxmlformats.org/officeDocument/2006/relationships/hyperlink" Target="http://en.tft-tft.com/product/detail?id=1288" TargetMode="External"/><Relationship Id="rId1073" Type="http://schemas.openxmlformats.org/officeDocument/2006/relationships/hyperlink" Target="https://entft.tft-tft.com/2024061311532315.pdf" TargetMode="External"/><Relationship Id="rId1072" Type="http://schemas.openxmlformats.org/officeDocument/2006/relationships/hyperlink" Target="http://en.tft-tft.com/product/detail?id=1281" TargetMode="External"/><Relationship Id="rId1071" Type="http://schemas.openxmlformats.org/officeDocument/2006/relationships/hyperlink" Target="https://entft.tft-tft.com/2024121114310836.pdf" TargetMode="External"/><Relationship Id="rId1070" Type="http://schemas.openxmlformats.org/officeDocument/2006/relationships/hyperlink" Target="http://en.tft-tft.com/product/detail?id=1643" TargetMode="External"/><Relationship Id="rId107" Type="http://schemas.openxmlformats.org/officeDocument/2006/relationships/hyperlink" Target="https://entft.tft-tft.com/2025030317360748.pdf" TargetMode="External"/><Relationship Id="rId1069" Type="http://schemas.openxmlformats.org/officeDocument/2006/relationships/hyperlink" Target="https://entft.tft-tft.com/2024101911032416.pdf" TargetMode="External"/><Relationship Id="rId1068" Type="http://schemas.openxmlformats.org/officeDocument/2006/relationships/hyperlink" Target="http://en.tft-tft.com/product/detail?id=1577" TargetMode="External"/><Relationship Id="rId1067" Type="http://schemas.openxmlformats.org/officeDocument/2006/relationships/hyperlink" Target="https://entft.tft-tft.com/2024100817415924.pdf" TargetMode="External"/><Relationship Id="rId1066" Type="http://schemas.openxmlformats.org/officeDocument/2006/relationships/hyperlink" Target="http://en.tft-tft.com/product/detail?id=1554" TargetMode="External"/><Relationship Id="rId1065" Type="http://schemas.openxmlformats.org/officeDocument/2006/relationships/hyperlink" Target="https://entft.tft-tft.com/2024061809585869.pdf" TargetMode="External"/><Relationship Id="rId1064" Type="http://schemas.openxmlformats.org/officeDocument/2006/relationships/hyperlink" Target="http://en.tft-tft.com/product/detail?id=1284" TargetMode="External"/><Relationship Id="rId1063" Type="http://schemas.openxmlformats.org/officeDocument/2006/relationships/hyperlink" Target="https://entft.tft-tft.com/2024061711431647.pdf" TargetMode="External"/><Relationship Id="rId1062" Type="http://schemas.openxmlformats.org/officeDocument/2006/relationships/hyperlink" Target="http://en.tft-tft.com/product/detail?id=1171" TargetMode="External"/><Relationship Id="rId1061" Type="http://schemas.openxmlformats.org/officeDocument/2006/relationships/hyperlink" Target="https://entft.tft-tft.com/2024101017371124.pdf" TargetMode="External"/><Relationship Id="rId1060" Type="http://schemas.openxmlformats.org/officeDocument/2006/relationships/hyperlink" Target="http://en.tft-tft.com/product/detail?id=1164" TargetMode="External"/><Relationship Id="rId106" Type="http://schemas.openxmlformats.org/officeDocument/2006/relationships/hyperlink" Target="http://en.tft-tft.com/product/detail?id=1727" TargetMode="External"/><Relationship Id="rId1059" Type="http://schemas.openxmlformats.org/officeDocument/2006/relationships/hyperlink" Target="http://enfile.tft-tft.com/2023080918091837.pdf" TargetMode="External"/><Relationship Id="rId1058" Type="http://schemas.openxmlformats.org/officeDocument/2006/relationships/hyperlink" Target="http://en.tft-tft.com/product/detail?id=1087" TargetMode="External"/><Relationship Id="rId1057" Type="http://schemas.openxmlformats.org/officeDocument/2006/relationships/hyperlink" Target="https://entft.tft-tft.com/2024060317311488.pdf" TargetMode="External"/><Relationship Id="rId1056" Type="http://schemas.openxmlformats.org/officeDocument/2006/relationships/hyperlink" Target="http://en.tft-tft.com/product/detail?id=594" TargetMode="External"/><Relationship Id="rId1055" Type="http://schemas.openxmlformats.org/officeDocument/2006/relationships/hyperlink" Target="https://entft.tft-tft.com/2024051411534839.pdf" TargetMode="External"/><Relationship Id="rId1054" Type="http://schemas.openxmlformats.org/officeDocument/2006/relationships/hyperlink" Target="http://en.tft-tft.com/product/detail?id=1145" TargetMode="External"/><Relationship Id="rId1053" Type="http://schemas.openxmlformats.org/officeDocument/2006/relationships/hyperlink" Target="http://enfile.tft-tft.com/2023051116040889.pdf" TargetMode="External"/><Relationship Id="rId1052" Type="http://schemas.openxmlformats.org/officeDocument/2006/relationships/hyperlink" Target="http://en.tft-tft.com/product/detail?id=1001" TargetMode="External"/><Relationship Id="rId1051" Type="http://schemas.openxmlformats.org/officeDocument/2006/relationships/hyperlink" Target="https://entft.tft-tft.com/2024031214095651.pdf" TargetMode="External"/><Relationship Id="rId1050" Type="http://schemas.openxmlformats.org/officeDocument/2006/relationships/hyperlink" Target="http://en.tft-tft.com/product/detail?id=1243" TargetMode="External"/><Relationship Id="rId105" Type="http://schemas.openxmlformats.org/officeDocument/2006/relationships/hyperlink" Target="https://entft.tft-tft.com/2024082120165745.pdf" TargetMode="External"/><Relationship Id="rId1049" Type="http://schemas.openxmlformats.org/officeDocument/2006/relationships/hyperlink" Target="https://entft.tft-tft.com/2024051410201065.pdf" TargetMode="External"/><Relationship Id="rId1048" Type="http://schemas.openxmlformats.org/officeDocument/2006/relationships/hyperlink" Target="http://en.tft-tft.com/product/detail?id=1144" TargetMode="External"/><Relationship Id="rId1047" Type="http://schemas.openxmlformats.org/officeDocument/2006/relationships/hyperlink" Target="https://entft.tft-tft.com/2024122016314695.pdf" TargetMode="External"/><Relationship Id="rId1046" Type="http://schemas.openxmlformats.org/officeDocument/2006/relationships/hyperlink" Target="http://en.tft-tft.com/product/detail?id=1636" TargetMode="External"/><Relationship Id="rId1045" Type="http://schemas.openxmlformats.org/officeDocument/2006/relationships/hyperlink" Target="https://entft.tft-tft.com/2024032515483729.pdf" TargetMode="External"/><Relationship Id="rId1044" Type="http://schemas.openxmlformats.org/officeDocument/2006/relationships/hyperlink" Target="http://en.tft-tft.com/product/detail?id=1283" TargetMode="External"/><Relationship Id="rId1043" Type="http://schemas.openxmlformats.org/officeDocument/2006/relationships/hyperlink" Target="https://entft.tft-tft.com/2024031815145459.pdf" TargetMode="External"/><Relationship Id="rId1042" Type="http://schemas.openxmlformats.org/officeDocument/2006/relationships/hyperlink" Target="http://en.tft-tft.com/product/detail?id=1270" TargetMode="External"/><Relationship Id="rId1041" Type="http://schemas.openxmlformats.org/officeDocument/2006/relationships/hyperlink" Target="http://enfile.tft-tft.com/2023102716170988.pdf" TargetMode="External"/><Relationship Id="rId1040" Type="http://schemas.openxmlformats.org/officeDocument/2006/relationships/hyperlink" Target="http://en.tft-tft.com/product/detail?id=1135" TargetMode="External"/><Relationship Id="rId104" Type="http://schemas.openxmlformats.org/officeDocument/2006/relationships/hyperlink" Target="http://en.tft-tft.com/product/detail?id=1513" TargetMode="External"/><Relationship Id="rId1039" Type="http://schemas.openxmlformats.org/officeDocument/2006/relationships/hyperlink" Target="https://entft.tft-tft.com/2024051017111096.pdf" TargetMode="External"/><Relationship Id="rId1038" Type="http://schemas.openxmlformats.org/officeDocument/2006/relationships/hyperlink" Target="http://en.tft-tft.com/product/detail?id=1132" TargetMode="External"/><Relationship Id="rId1037" Type="http://schemas.openxmlformats.org/officeDocument/2006/relationships/hyperlink" Target="https://entft.tft-tft.com/2024041316370450.pdf" TargetMode="External"/><Relationship Id="rId1036" Type="http://schemas.openxmlformats.org/officeDocument/2006/relationships/hyperlink" Target="http://en.tft-tft.com/product/detail?id=1302" TargetMode="External"/><Relationship Id="rId1035" Type="http://schemas.openxmlformats.org/officeDocument/2006/relationships/hyperlink" Target="https://entft.tft-tft.com/2025011411220991.pdf" TargetMode="External"/><Relationship Id="rId1034" Type="http://schemas.openxmlformats.org/officeDocument/2006/relationships/hyperlink" Target="http://en.tft-tft.com/product/detail?id=1690" TargetMode="External"/><Relationship Id="rId1033" Type="http://schemas.openxmlformats.org/officeDocument/2006/relationships/hyperlink" Target="https://entft.tft-tft.com/2024111610333341.pdf" TargetMode="External"/><Relationship Id="rId1032" Type="http://schemas.openxmlformats.org/officeDocument/2006/relationships/hyperlink" Target="http://en.tft-tft.com/product/detail?id=1615" TargetMode="External"/><Relationship Id="rId1031" Type="http://schemas.openxmlformats.org/officeDocument/2006/relationships/hyperlink" Target="https://entft.tft-tft.com/2024110716425759.pdf" TargetMode="External"/><Relationship Id="rId1030" Type="http://schemas.openxmlformats.org/officeDocument/2006/relationships/hyperlink" Target="http://en.tft-tft.com/product/detail?id=1603" TargetMode="External"/><Relationship Id="rId103" Type="http://schemas.openxmlformats.org/officeDocument/2006/relationships/hyperlink" Target="https://entft.tft-tft.com/2024070814174899.pdf" TargetMode="External"/><Relationship Id="rId1029" Type="http://schemas.openxmlformats.org/officeDocument/2006/relationships/hyperlink" Target="https://entft.tft-tft.com/2024072017311870.pdf" TargetMode="External"/><Relationship Id="rId1028" Type="http://schemas.openxmlformats.org/officeDocument/2006/relationships/hyperlink" Target="http://en.tft-tft.com/product/detail?id=1476" TargetMode="External"/><Relationship Id="rId1027" Type="http://schemas.openxmlformats.org/officeDocument/2006/relationships/hyperlink" Target="https://entft.tft-tft.com/2024072017201351.pdf" TargetMode="External"/><Relationship Id="rId1026" Type="http://schemas.openxmlformats.org/officeDocument/2006/relationships/hyperlink" Target="http://en.tft-tft.com/product/detail?id=1475" TargetMode="External"/><Relationship Id="rId1025" Type="http://schemas.openxmlformats.org/officeDocument/2006/relationships/hyperlink" Target="https://entft.tft-tft.com/2024062609084625.pdf" TargetMode="External"/><Relationship Id="rId1024" Type="http://schemas.openxmlformats.org/officeDocument/2006/relationships/hyperlink" Target="http://en.tft-tft.com/product/detail?id=1158" TargetMode="External"/><Relationship Id="rId1023" Type="http://schemas.openxmlformats.org/officeDocument/2006/relationships/hyperlink" Target="https://entft.tft-tft.com/2024062015391072.pdf" TargetMode="External"/><Relationship Id="rId1022" Type="http://schemas.openxmlformats.org/officeDocument/2006/relationships/hyperlink" Target="http://en.tft-tft.com/product/detail?id=147" TargetMode="External"/><Relationship Id="rId1021" Type="http://schemas.openxmlformats.org/officeDocument/2006/relationships/hyperlink" Target="https://entft.tft-tft.com/2025010410284942.pdf" TargetMode="External"/><Relationship Id="rId1020" Type="http://schemas.openxmlformats.org/officeDocument/2006/relationships/hyperlink" Target="http://en.tft-tft.com/product/detail?id=1673" TargetMode="External"/><Relationship Id="rId102" Type="http://schemas.openxmlformats.org/officeDocument/2006/relationships/hyperlink" Target="http://en.tft-tft.com/product/detail?id=1450" TargetMode="External"/><Relationship Id="rId1019" Type="http://schemas.openxmlformats.org/officeDocument/2006/relationships/hyperlink" Target="https://entft.tft-tft.com/2024070817083153.pdf" TargetMode="External"/><Relationship Id="rId1018" Type="http://schemas.openxmlformats.org/officeDocument/2006/relationships/hyperlink" Target="http://en.tft-tft.com/product/detail?id=1459" TargetMode="External"/><Relationship Id="rId1017" Type="http://schemas.openxmlformats.org/officeDocument/2006/relationships/hyperlink" Target="https://entft.tft-tft.com/2024070411252877.pdf" TargetMode="External"/><Relationship Id="rId1016" Type="http://schemas.openxmlformats.org/officeDocument/2006/relationships/hyperlink" Target="http://en.tft-tft.com/product/detail?id=1163" TargetMode="External"/><Relationship Id="rId1015" Type="http://schemas.openxmlformats.org/officeDocument/2006/relationships/hyperlink" Target="https://entft.tft-tft.com/2024022717565593.pdf" TargetMode="External"/><Relationship Id="rId1014" Type="http://schemas.openxmlformats.org/officeDocument/2006/relationships/hyperlink" Target="http://en.tft-tft.com/product/detail?id=1155" TargetMode="External"/><Relationship Id="rId1013" Type="http://schemas.openxmlformats.org/officeDocument/2006/relationships/hyperlink" Target="https://entft.tft-tft.com/2024082316424748.pdf" TargetMode="External"/><Relationship Id="rId1012" Type="http://schemas.openxmlformats.org/officeDocument/2006/relationships/hyperlink" Target="http://en.tft-tft.com/product/detail?id=1207" TargetMode="External"/><Relationship Id="rId1011" Type="http://schemas.openxmlformats.org/officeDocument/2006/relationships/hyperlink" Target="https://entft.tft-tft.com/2025030810400067.pdf" TargetMode="External"/><Relationship Id="rId1010" Type="http://schemas.openxmlformats.org/officeDocument/2006/relationships/hyperlink" Target="http://en.tft-tft.com/product/detail?id=1732" TargetMode="External"/><Relationship Id="rId101" Type="http://schemas.openxmlformats.org/officeDocument/2006/relationships/hyperlink" Target="https://entft.tft-tft.com/2024053010462159.pdf" TargetMode="External"/><Relationship Id="rId1009" Type="http://schemas.openxmlformats.org/officeDocument/2006/relationships/hyperlink" Target="https://entft.tft-tft.com/2025022816585279.pdf" TargetMode="External"/><Relationship Id="rId1008" Type="http://schemas.openxmlformats.org/officeDocument/2006/relationships/hyperlink" Target="http://en.tft-tft.com/product/detail?id=1720" TargetMode="External"/><Relationship Id="rId1007" Type="http://schemas.openxmlformats.org/officeDocument/2006/relationships/hyperlink" Target="https://entft.tft-tft.com/2025022816010253.pdf" TargetMode="External"/><Relationship Id="rId1006" Type="http://schemas.openxmlformats.org/officeDocument/2006/relationships/hyperlink" Target="http://en.tft-tft.com/product/detail?id=1716" TargetMode="External"/><Relationship Id="rId1005" Type="http://schemas.openxmlformats.org/officeDocument/2006/relationships/hyperlink" Target="https://entft.tft-tft.com/2024090417350070.pdf" TargetMode="External"/><Relationship Id="rId1004" Type="http://schemas.openxmlformats.org/officeDocument/2006/relationships/hyperlink" Target="http://en.tft-tft.com/product/detail?id=1532" TargetMode="External"/><Relationship Id="rId1003" Type="http://schemas.openxmlformats.org/officeDocument/2006/relationships/hyperlink" Target="https://entft.tft-tft.com/2024070411241246.pdf" TargetMode="External"/><Relationship Id="rId1002" Type="http://schemas.openxmlformats.org/officeDocument/2006/relationships/hyperlink" Target="http://en.tft-tft.com/product/detail?id=1349" TargetMode="External"/><Relationship Id="rId1001" Type="http://schemas.openxmlformats.org/officeDocument/2006/relationships/hyperlink" Target="https://entft.tft-tft.com/2024061817050152.pdf" TargetMode="External"/><Relationship Id="rId1000" Type="http://schemas.openxmlformats.org/officeDocument/2006/relationships/hyperlink" Target="http://en.tft-tft.com/product/detail?id=1115" TargetMode="External"/><Relationship Id="rId100" Type="http://schemas.openxmlformats.org/officeDocument/2006/relationships/hyperlink" Target="http://en.tft-tft.com/product/detail?id=1371" TargetMode="External"/><Relationship Id="rId10" Type="http://schemas.openxmlformats.org/officeDocument/2006/relationships/hyperlink" Target="http://en.tft-tft.com/product/detail?id=1666" TargetMode="Externa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99" Type="http://schemas.openxmlformats.org/officeDocument/2006/relationships/hyperlink" Target="https://entft.tft-tft.com/2024061910061288.pdf" TargetMode="External"/><Relationship Id="rId98" Type="http://schemas.openxmlformats.org/officeDocument/2006/relationships/hyperlink" Target="http://en.tft-tft.com/product/detail?id=622" TargetMode="External"/><Relationship Id="rId97" Type="http://schemas.openxmlformats.org/officeDocument/2006/relationships/hyperlink" Target="https://entft.tft-tft.com/2024030610514119.pdf" TargetMode="External"/><Relationship Id="rId96" Type="http://schemas.openxmlformats.org/officeDocument/2006/relationships/hyperlink" Target="http://en.tft-tft.com/product/detail?id=394" TargetMode="External"/><Relationship Id="rId95" Type="http://schemas.openxmlformats.org/officeDocument/2006/relationships/hyperlink" Target="https://entft.tft-tft.com/2024061109565648.pdf" TargetMode="External"/><Relationship Id="rId94" Type="http://schemas.openxmlformats.org/officeDocument/2006/relationships/hyperlink" Target="http://en.tft-tft.com/product/detail?id=387" TargetMode="External"/><Relationship Id="rId93" Type="http://schemas.openxmlformats.org/officeDocument/2006/relationships/hyperlink" Target="https://entft.tft-tft.com/2024060717095534.pdf" TargetMode="External"/><Relationship Id="rId92" Type="http://schemas.openxmlformats.org/officeDocument/2006/relationships/hyperlink" Target="http://en.tft-tft.com/product/detail?id=384" TargetMode="External"/><Relationship Id="rId91" Type="http://schemas.openxmlformats.org/officeDocument/2006/relationships/hyperlink" Target="https://entft.tft-tft.com/2024060516561631.pdf" TargetMode="External"/><Relationship Id="rId90" Type="http://schemas.openxmlformats.org/officeDocument/2006/relationships/hyperlink" Target="http://en.tft-tft.com/product/detail?id=379" TargetMode="External"/><Relationship Id="rId9" Type="http://schemas.openxmlformats.org/officeDocument/2006/relationships/hyperlink" Target="https://entft.tft-tft.com/2024071514581265.pdf" TargetMode="External"/><Relationship Id="rId89" Type="http://schemas.openxmlformats.org/officeDocument/2006/relationships/hyperlink" Target="https://entft.tft-tft.com/2024060510075315.pdf" TargetMode="External"/><Relationship Id="rId88" Type="http://schemas.openxmlformats.org/officeDocument/2006/relationships/hyperlink" Target="http://en.tft-tft.com/product/detail?id=376" TargetMode="External"/><Relationship Id="rId87" Type="http://schemas.openxmlformats.org/officeDocument/2006/relationships/hyperlink" Target="http://enfile.tft-tft.com/2022092209585422.pdf" TargetMode="External"/><Relationship Id="rId86" Type="http://schemas.openxmlformats.org/officeDocument/2006/relationships/hyperlink" Target="http://en.tft-tft.com/product/detail?id=362" TargetMode="External"/><Relationship Id="rId85" Type="http://schemas.openxmlformats.org/officeDocument/2006/relationships/hyperlink" Target="https://entft.tft-tft.com/2024061319250964.pdf" TargetMode="External"/><Relationship Id="rId84" Type="http://schemas.openxmlformats.org/officeDocument/2006/relationships/hyperlink" Target="http://en.tft-tft.com/product/detail?id=344" TargetMode="External"/><Relationship Id="rId83" Type="http://schemas.openxmlformats.org/officeDocument/2006/relationships/hyperlink" Target="https://entft.tft-tft.com/2025022817244874.pdf" TargetMode="External"/><Relationship Id="rId82" Type="http://schemas.openxmlformats.org/officeDocument/2006/relationships/hyperlink" Target="http://en.tft-tft.com/product/detail?id=1722" TargetMode="External"/><Relationship Id="rId81" Type="http://schemas.openxmlformats.org/officeDocument/2006/relationships/hyperlink" Target="https://entft.tft-tft.com/2025021414532321.pdf" TargetMode="External"/><Relationship Id="rId80" Type="http://schemas.openxmlformats.org/officeDocument/2006/relationships/hyperlink" Target="http://en.tft-tft.com/product/detail?id=1712" TargetMode="External"/><Relationship Id="rId8" Type="http://schemas.openxmlformats.org/officeDocument/2006/relationships/hyperlink" Target="http://en.tft-tft.com/product/detail?id=242" TargetMode="External"/><Relationship Id="rId79" Type="http://schemas.openxmlformats.org/officeDocument/2006/relationships/hyperlink" Target="https://entft.tft-tft.com/2024060715564469.pdf" TargetMode="External"/><Relationship Id="rId78" Type="http://schemas.openxmlformats.org/officeDocument/2006/relationships/hyperlink" Target="http://en.tft-tft.com/product/detail?id=350" TargetMode="External"/><Relationship Id="rId77" Type="http://schemas.openxmlformats.org/officeDocument/2006/relationships/hyperlink" Target="https://entft.tft-tft.com/2024060616415478.pdf" TargetMode="External"/><Relationship Id="rId76" Type="http://schemas.openxmlformats.org/officeDocument/2006/relationships/hyperlink" Target="http://en.tft-tft.com/product/detail?id=347" TargetMode="External"/><Relationship Id="rId75" Type="http://schemas.openxmlformats.org/officeDocument/2006/relationships/hyperlink" Target="https://entft.tft-tft.com/2025032911354262.pdf" TargetMode="External"/><Relationship Id="rId74" Type="http://schemas.openxmlformats.org/officeDocument/2006/relationships/hyperlink" Target="http://en.tft-tft.com/product/detail?id=345" TargetMode="External"/><Relationship Id="rId73" Type="http://schemas.openxmlformats.org/officeDocument/2006/relationships/hyperlink" Target="https://entft.tft-tft.com/2025032911591262.pdf" TargetMode="External"/><Relationship Id="rId72" Type="http://schemas.openxmlformats.org/officeDocument/2006/relationships/hyperlink" Target="http://en.tft-tft.com/product/detail?id=114" TargetMode="External"/><Relationship Id="rId71" Type="http://schemas.openxmlformats.org/officeDocument/2006/relationships/hyperlink" Target="https://entft.tft-tft.com/2025012016144375.pdf" TargetMode="External"/><Relationship Id="rId70" Type="http://schemas.openxmlformats.org/officeDocument/2006/relationships/hyperlink" Target="http://en.tft-tft.com/product/detail?id=1701" TargetMode="External"/><Relationship Id="rId7" Type="http://schemas.openxmlformats.org/officeDocument/2006/relationships/hyperlink" Target="https://entft.tft-tft.com/2024053115362118.pdf" TargetMode="External"/><Relationship Id="rId69" Type="http://schemas.openxmlformats.org/officeDocument/2006/relationships/hyperlink" Target="https://entft.tft-tft.com/2025032911433689.pdf" TargetMode="External"/><Relationship Id="rId68" Type="http://schemas.openxmlformats.org/officeDocument/2006/relationships/hyperlink" Target="http://en.tft-tft.com/product/detail?id=90" TargetMode="External"/><Relationship Id="rId67" Type="http://schemas.openxmlformats.org/officeDocument/2006/relationships/hyperlink" Target="https://entft.tft-tft.com/2024053114363181.pdf" TargetMode="External"/><Relationship Id="rId66" Type="http://schemas.openxmlformats.org/officeDocument/2006/relationships/hyperlink" Target="http://en.tft-tft.com/product/detail?id=64" TargetMode="External"/><Relationship Id="rId65" Type="http://schemas.openxmlformats.org/officeDocument/2006/relationships/hyperlink" Target="https://entft.tft-tft.com/2025032911355138.pdf" TargetMode="External"/><Relationship Id="rId64" Type="http://schemas.openxmlformats.org/officeDocument/2006/relationships/hyperlink" Target="http://en.tft-tft.com/product/detail?id=138" TargetMode="External"/><Relationship Id="rId63" Type="http://schemas.openxmlformats.org/officeDocument/2006/relationships/hyperlink" Target="https://entft.tft-tft.com/2024032609322640.pdf" TargetMode="External"/><Relationship Id="rId62" Type="http://schemas.openxmlformats.org/officeDocument/2006/relationships/hyperlink" Target="http://en.tft-tft.com/product/detail?id=136" TargetMode="External"/><Relationship Id="rId61" Type="http://schemas.openxmlformats.org/officeDocument/2006/relationships/hyperlink" Target="https://entft.tft-tft.com/2025032911250532.pdf" TargetMode="External"/><Relationship Id="rId60" Type="http://schemas.openxmlformats.org/officeDocument/2006/relationships/hyperlink" Target="http://en.tft-tft.com/product/detail?id=128" TargetMode="External"/><Relationship Id="rId6" Type="http://schemas.openxmlformats.org/officeDocument/2006/relationships/hyperlink" Target="http://en.tft-tft.com/product/detail?id=98" TargetMode="External"/><Relationship Id="rId59" Type="http://schemas.openxmlformats.org/officeDocument/2006/relationships/hyperlink" Target="https://entft.tft-tft.com/2024031510154321.pdf" TargetMode="External"/><Relationship Id="rId58" Type="http://schemas.openxmlformats.org/officeDocument/2006/relationships/hyperlink" Target="http://en.tft-tft.com/product/detail?id=1077" TargetMode="External"/><Relationship Id="rId57" Type="http://schemas.openxmlformats.org/officeDocument/2006/relationships/hyperlink" Target="https://entft.tft-tft.com/2024062514493687.pdf" TargetMode="External"/><Relationship Id="rId56" Type="http://schemas.openxmlformats.org/officeDocument/2006/relationships/hyperlink" Target="http://en.tft-tft.com/product/detail?id=509" TargetMode="External"/><Relationship Id="rId55" Type="http://schemas.openxmlformats.org/officeDocument/2006/relationships/hyperlink" Target="http://enfile.tft-tft.com/2022092315131694.pdf" TargetMode="External"/><Relationship Id="rId54" Type="http://schemas.openxmlformats.org/officeDocument/2006/relationships/hyperlink" Target="http://en.tft-tft.com/product/detail?id=484" TargetMode="External"/><Relationship Id="rId53" Type="http://schemas.openxmlformats.org/officeDocument/2006/relationships/hyperlink" Target="https://entft.tft-tft.com/2024061215482024.pdf" TargetMode="External"/><Relationship Id="rId52" Type="http://schemas.openxmlformats.org/officeDocument/2006/relationships/hyperlink" Target="http://en.tft-tft.com/product/detail?id=482" TargetMode="External"/><Relationship Id="rId51" Type="http://schemas.openxmlformats.org/officeDocument/2006/relationships/hyperlink" Target="https://entft.tft-tft.com/2024061415223525.pdf" TargetMode="External"/><Relationship Id="rId50" Type="http://schemas.openxmlformats.org/officeDocument/2006/relationships/hyperlink" Target="http://en.tft-tft.com/product/detail?id=478" TargetMode="External"/><Relationship Id="rId5" Type="http://schemas.openxmlformats.org/officeDocument/2006/relationships/hyperlink" Target="https://entft.tft-tft.com/2024062011365162.pdf" TargetMode="External"/><Relationship Id="rId49" Type="http://schemas.openxmlformats.org/officeDocument/2006/relationships/hyperlink" Target="https://entft.tft-tft.com/2024061314424663.pdf" TargetMode="External"/><Relationship Id="rId48" Type="http://schemas.openxmlformats.org/officeDocument/2006/relationships/hyperlink" Target="http://en.tft-tft.com/product/detail?id=475" TargetMode="External"/><Relationship Id="rId47" Type="http://schemas.openxmlformats.org/officeDocument/2006/relationships/hyperlink" Target="https://entft.tft-tft.com/2024032610124251.pdf" TargetMode="External"/><Relationship Id="rId46" Type="http://schemas.openxmlformats.org/officeDocument/2006/relationships/hyperlink" Target="http://en.tft-tft.com/product/detail?id=286" TargetMode="External"/><Relationship Id="rId45" Type="http://schemas.openxmlformats.org/officeDocument/2006/relationships/hyperlink" Target="https://entft.tft-tft.com/2024061309374615.pdf" TargetMode="External"/><Relationship Id="rId44" Type="http://schemas.openxmlformats.org/officeDocument/2006/relationships/hyperlink" Target="http://en.tft-tft.com/product/detail?id=117" TargetMode="External"/><Relationship Id="rId43" Type="http://schemas.openxmlformats.org/officeDocument/2006/relationships/hyperlink" Target="https://entft.tft-tft.com/2024081314163185.pdf" TargetMode="External"/><Relationship Id="rId42" Type="http://schemas.openxmlformats.org/officeDocument/2006/relationships/hyperlink" Target="http://en.tft-tft.com/product/detail?id=317" TargetMode="External"/><Relationship Id="rId41" Type="http://schemas.openxmlformats.org/officeDocument/2006/relationships/hyperlink" Target="https://entft.tft-tft.com/2025010411452176.pdf" TargetMode="External"/><Relationship Id="rId40" Type="http://schemas.openxmlformats.org/officeDocument/2006/relationships/hyperlink" Target="http://en.tft-tft.com/product/detail?id=1676" TargetMode="External"/><Relationship Id="rId4" Type="http://schemas.openxmlformats.org/officeDocument/2006/relationships/hyperlink" Target="http://en.tft-tft.com/product/detail?id=68" TargetMode="External"/><Relationship Id="rId39" Type="http://schemas.openxmlformats.org/officeDocument/2006/relationships/hyperlink" Target="https://entft.tft-tft.com/2024052717123842.pdf" TargetMode="External"/><Relationship Id="rId38" Type="http://schemas.openxmlformats.org/officeDocument/2006/relationships/hyperlink" Target="http://en.tft-tft.com/product/detail?id=1361" TargetMode="External"/><Relationship Id="rId37" Type="http://schemas.openxmlformats.org/officeDocument/2006/relationships/hyperlink" Target="https://entft.tft-tft.com/2024052716294712.pdf" TargetMode="External"/><Relationship Id="rId36" Type="http://schemas.openxmlformats.org/officeDocument/2006/relationships/hyperlink" Target="http://en.tft-tft.com/product/detail?id=1355" TargetMode="External"/><Relationship Id="rId35" Type="http://schemas.openxmlformats.org/officeDocument/2006/relationships/hyperlink" Target="https://entft.tft-tft.com/2024052716004523.pdf" TargetMode="External"/><Relationship Id="rId34" Type="http://schemas.openxmlformats.org/officeDocument/2006/relationships/hyperlink" Target="http://en.tft-tft.com/product/detail?id=1353" TargetMode="External"/><Relationship Id="rId33" Type="http://schemas.openxmlformats.org/officeDocument/2006/relationships/hyperlink" Target="https://entft.tft-tft.com/2024061210111292.pdf" TargetMode="External"/><Relationship Id="rId32" Type="http://schemas.openxmlformats.org/officeDocument/2006/relationships/hyperlink" Target="http://en.tft-tft.com/product/detail?id=108" TargetMode="External"/><Relationship Id="rId31" Type="http://schemas.openxmlformats.org/officeDocument/2006/relationships/hyperlink" Target="https://entft.tft-tft.com/2024060715520633.pdf" TargetMode="External"/><Relationship Id="rId30" Type="http://schemas.openxmlformats.org/officeDocument/2006/relationships/hyperlink" Target="http://en.tft-tft.com/product/detail?id=102" TargetMode="External"/><Relationship Id="rId3" Type="http://schemas.openxmlformats.org/officeDocument/2006/relationships/hyperlink" Target="https://entft.tft-tft.com/2025032911162181.pdf" TargetMode="External"/><Relationship Id="rId29" Type="http://schemas.openxmlformats.org/officeDocument/2006/relationships/hyperlink" Target="https://entft.tft-tft.com/2024052214210511.pdf" TargetMode="External"/><Relationship Id="rId28" Type="http://schemas.openxmlformats.org/officeDocument/2006/relationships/hyperlink" Target="http://en.tft-tft.com/product/detail?id=97" TargetMode="External"/><Relationship Id="rId27" Type="http://schemas.openxmlformats.org/officeDocument/2006/relationships/hyperlink" Target="http://enfile.tft-tft.com/2023061714495712.pdf" TargetMode="External"/><Relationship Id="rId26" Type="http://schemas.openxmlformats.org/officeDocument/2006/relationships/hyperlink" Target="http://en.tft-tft.com/product/detail?id=1033" TargetMode="External"/><Relationship Id="rId25" Type="http://schemas.openxmlformats.org/officeDocument/2006/relationships/hyperlink" Target="https://entft.tft-tft.com/2024102816283420.pdf" TargetMode="External"/><Relationship Id="rId24" Type="http://schemas.openxmlformats.org/officeDocument/2006/relationships/hyperlink" Target="http://en.tft-tft.com/product/detail?id=640" TargetMode="External"/><Relationship Id="rId23" Type="http://schemas.openxmlformats.org/officeDocument/2006/relationships/hyperlink" Target="http://enfile.tft-tft.com/2022092117280436.pdf" TargetMode="External"/><Relationship Id="rId22" Type="http://schemas.openxmlformats.org/officeDocument/2006/relationships/hyperlink" Target="http://en.tft-tft.com/product/detail?id=591" TargetMode="External"/><Relationship Id="rId21" Type="http://schemas.openxmlformats.org/officeDocument/2006/relationships/hyperlink" Target="https://entft.tft-tft.com/2024022816182020.pdf" TargetMode="External"/><Relationship Id="rId204" Type="http://schemas.openxmlformats.org/officeDocument/2006/relationships/hyperlink" Target="https://entft.tft-tft.com/2025031116161716.pdf" TargetMode="External"/><Relationship Id="rId203" Type="http://schemas.openxmlformats.org/officeDocument/2006/relationships/hyperlink" Target="http://en.tft-tft.com/product/detail?id=1746" TargetMode="External"/><Relationship Id="rId202" Type="http://schemas.openxmlformats.org/officeDocument/2006/relationships/hyperlink" Target="https://entft.tft-tft.com/2025031116062538.pdf" TargetMode="External"/><Relationship Id="rId201" Type="http://schemas.openxmlformats.org/officeDocument/2006/relationships/hyperlink" Target="http://en.tft-tft.com/product/detail?id=1745" TargetMode="External"/><Relationship Id="rId200" Type="http://schemas.openxmlformats.org/officeDocument/2006/relationships/hyperlink" Target="https://entft.tft-tft.com/2025031115315540.pdf" TargetMode="External"/><Relationship Id="rId20" Type="http://schemas.openxmlformats.org/officeDocument/2006/relationships/hyperlink" Target="http://en.tft-tft.com/product/detail?id=589" TargetMode="External"/><Relationship Id="rId2" Type="http://schemas.openxmlformats.org/officeDocument/2006/relationships/hyperlink" Target="http://en.tft-tft.com/product/detail?id=254" TargetMode="External"/><Relationship Id="rId199" Type="http://schemas.openxmlformats.org/officeDocument/2006/relationships/hyperlink" Target="http://en.tft-tft.com/product/detail?id=1744" TargetMode="External"/><Relationship Id="rId198" Type="http://schemas.openxmlformats.org/officeDocument/2006/relationships/hyperlink" Target="https://entft.tft-tft.com/2024062109390612.pdf" TargetMode="External"/><Relationship Id="rId197" Type="http://schemas.openxmlformats.org/officeDocument/2006/relationships/hyperlink" Target="http://en.tft-tft.com/product/detail?id=63" TargetMode="External"/><Relationship Id="rId196" Type="http://schemas.openxmlformats.org/officeDocument/2006/relationships/hyperlink" Target="https://entft.tft-tft.com/2025010415025167.pdf" TargetMode="External"/><Relationship Id="rId195" Type="http://schemas.openxmlformats.org/officeDocument/2006/relationships/hyperlink" Target="http://en.tft-tft.com/product/detail?id=1680" TargetMode="External"/><Relationship Id="rId194" Type="http://schemas.openxmlformats.org/officeDocument/2006/relationships/hyperlink" Target="https://entft.tft-tft.com/2025010414173246.pdf" TargetMode="External"/><Relationship Id="rId193" Type="http://schemas.openxmlformats.org/officeDocument/2006/relationships/hyperlink" Target="http://en.tft-tft.com/product/detail?id=1678" TargetMode="External"/><Relationship Id="rId192" Type="http://schemas.openxmlformats.org/officeDocument/2006/relationships/hyperlink" Target="https://entft.tft-tft.com/2024102915275949.pdf" TargetMode="External"/><Relationship Id="rId191" Type="http://schemas.openxmlformats.org/officeDocument/2006/relationships/hyperlink" Target="http://en.tft-tft.com/product/detail?id=1234" TargetMode="External"/><Relationship Id="rId190" Type="http://schemas.openxmlformats.org/officeDocument/2006/relationships/hyperlink" Target="https://entft.tft-tft.com/2024052314445099.pdf" TargetMode="External"/><Relationship Id="rId19" Type="http://schemas.openxmlformats.org/officeDocument/2006/relationships/hyperlink" Target="http://enfile.tft-tft.com/2022092117294947.pdf" TargetMode="External"/><Relationship Id="rId189" Type="http://schemas.openxmlformats.org/officeDocument/2006/relationships/hyperlink" Target="http://en.tft-tft.com/product/detail?id=1198" TargetMode="External"/><Relationship Id="rId188" Type="http://schemas.openxmlformats.org/officeDocument/2006/relationships/hyperlink" Target="https://entft.tft-tft.com/2024012914400833.pdf" TargetMode="External"/><Relationship Id="rId187" Type="http://schemas.openxmlformats.org/officeDocument/2006/relationships/hyperlink" Target="http://en.tft-tft.com/product/detail?id=1180" TargetMode="External"/><Relationship Id="rId186" Type="http://schemas.openxmlformats.org/officeDocument/2006/relationships/hyperlink" Target="https://entft.tft-tft.com/2024022718271677.pdf" TargetMode="External"/><Relationship Id="rId185" Type="http://schemas.openxmlformats.org/officeDocument/2006/relationships/hyperlink" Target="http://en.tft-tft.com/product/detail?id=1061" TargetMode="External"/><Relationship Id="rId184" Type="http://schemas.openxmlformats.org/officeDocument/2006/relationships/hyperlink" Target="https://entft.tft-tft.com/2024060615152699.pdf" TargetMode="External"/><Relationship Id="rId183" Type="http://schemas.openxmlformats.org/officeDocument/2006/relationships/hyperlink" Target="http://en.tft-tft.com/product/detail?id=973" TargetMode="External"/><Relationship Id="rId182" Type="http://schemas.openxmlformats.org/officeDocument/2006/relationships/hyperlink" Target="http://entft.tft-tft.com/2023121512034572.pdf" TargetMode="External"/><Relationship Id="rId181" Type="http://schemas.openxmlformats.org/officeDocument/2006/relationships/hyperlink" Target="http://en.tft-tft.com/product/detail?id=901" TargetMode="External"/><Relationship Id="rId180" Type="http://schemas.openxmlformats.org/officeDocument/2006/relationships/hyperlink" Target="https://entft.tft-tft.com/2024041315152523.pdf" TargetMode="External"/><Relationship Id="rId18" Type="http://schemas.openxmlformats.org/officeDocument/2006/relationships/hyperlink" Target="http://en.tft-tft.com/product/detail?id=583" TargetMode="External"/><Relationship Id="rId179" Type="http://schemas.openxmlformats.org/officeDocument/2006/relationships/hyperlink" Target="http://en.tft-tft.com/product/detail?id=897" TargetMode="External"/><Relationship Id="rId178" Type="http://schemas.openxmlformats.org/officeDocument/2006/relationships/hyperlink" Target="https://entft.tft-tft.com/2024022718182372.pdf" TargetMode="External"/><Relationship Id="rId177" Type="http://schemas.openxmlformats.org/officeDocument/2006/relationships/hyperlink" Target="http://en.tft-tft.com/product/detail?id=894" TargetMode="External"/><Relationship Id="rId176" Type="http://schemas.openxmlformats.org/officeDocument/2006/relationships/hyperlink" Target="https://entft.tft-tft.com/2023121817474417.pdf" TargetMode="External"/><Relationship Id="rId175" Type="http://schemas.openxmlformats.org/officeDocument/2006/relationships/hyperlink" Target="http://en.tft-tft.com/product/detail?id=892" TargetMode="External"/><Relationship Id="rId174" Type="http://schemas.openxmlformats.org/officeDocument/2006/relationships/hyperlink" Target="http://entft.tft-tft.com/2023121514483136.pdf" TargetMode="External"/><Relationship Id="rId173" Type="http://schemas.openxmlformats.org/officeDocument/2006/relationships/hyperlink" Target="http://en.tft-tft.com/product/detail?id=889" TargetMode="External"/><Relationship Id="rId172" Type="http://schemas.openxmlformats.org/officeDocument/2006/relationships/hyperlink" Target="http://entft.tft-tft.com/2023121514371586.pdf" TargetMode="External"/><Relationship Id="rId171" Type="http://schemas.openxmlformats.org/officeDocument/2006/relationships/hyperlink" Target="http://en.tft-tft.com/product/detail?id=887" TargetMode="External"/><Relationship Id="rId170" Type="http://schemas.openxmlformats.org/officeDocument/2006/relationships/hyperlink" Target="http://entft.tft-tft.com/2023121514220777.pdf" TargetMode="External"/><Relationship Id="rId17" Type="http://schemas.openxmlformats.org/officeDocument/2006/relationships/hyperlink" Target="https://entft.tft-tft.com/2024060609274748.pdf" TargetMode="External"/><Relationship Id="rId169" Type="http://schemas.openxmlformats.org/officeDocument/2006/relationships/hyperlink" Target="http://en.tft-tft.com/product/detail?id=885" TargetMode="External"/><Relationship Id="rId168" Type="http://schemas.openxmlformats.org/officeDocument/2006/relationships/hyperlink" Target="http://entft.tft-tft.com/2023121514040026.pdf" TargetMode="External"/><Relationship Id="rId167" Type="http://schemas.openxmlformats.org/officeDocument/2006/relationships/hyperlink" Target="http://en.tft-tft.com/product/detail?id=881" TargetMode="External"/><Relationship Id="rId166" Type="http://schemas.openxmlformats.org/officeDocument/2006/relationships/hyperlink" Target="https://entft.tft-tft.com/2024080911591285.pdf" TargetMode="External"/><Relationship Id="rId165" Type="http://schemas.openxmlformats.org/officeDocument/2006/relationships/hyperlink" Target="http://en.tft-tft.com/product/detail?id=876" TargetMode="External"/><Relationship Id="rId164" Type="http://schemas.openxmlformats.org/officeDocument/2006/relationships/hyperlink" Target="https://entft.tft-tft.com/2024041220432591.pdf" TargetMode="External"/><Relationship Id="rId163" Type="http://schemas.openxmlformats.org/officeDocument/2006/relationships/hyperlink" Target="http://en.tft-tft.com/product/detail?id=873" TargetMode="External"/><Relationship Id="rId162" Type="http://schemas.openxmlformats.org/officeDocument/2006/relationships/hyperlink" Target="http://entft.tft-tft.com/2023121514362152.pdf" TargetMode="External"/><Relationship Id="rId161" Type="http://schemas.openxmlformats.org/officeDocument/2006/relationships/hyperlink" Target="http://en.tft-tft.com/product/detail?id=866" TargetMode="External"/><Relationship Id="rId160" Type="http://schemas.openxmlformats.org/officeDocument/2006/relationships/hyperlink" Target="https://entft.tft-tft.com/2024011512012475.pdf" TargetMode="External"/><Relationship Id="rId16" Type="http://schemas.openxmlformats.org/officeDocument/2006/relationships/hyperlink" Target="http://en.tft-tft.com/product/detail?id=89" TargetMode="External"/><Relationship Id="rId159" Type="http://schemas.openxmlformats.org/officeDocument/2006/relationships/hyperlink" Target="http://en.tft-tft.com/product/detail?id=1161" TargetMode="External"/><Relationship Id="rId158" Type="http://schemas.openxmlformats.org/officeDocument/2006/relationships/hyperlink" Target="https://entft.tft-tft.com/2025031911233847.pdf" TargetMode="External"/><Relationship Id="rId157" Type="http://schemas.openxmlformats.org/officeDocument/2006/relationships/hyperlink" Target="http://en.tft-tft.com/product/detail?id=1751" TargetMode="External"/><Relationship Id="rId156" Type="http://schemas.openxmlformats.org/officeDocument/2006/relationships/hyperlink" Target="https://entft.tft-tft.com/2024122113582310.pdf" TargetMode="External"/><Relationship Id="rId155" Type="http://schemas.openxmlformats.org/officeDocument/2006/relationships/hyperlink" Target="http://en.tft-tft.com/product/detail?id=1669" TargetMode="External"/><Relationship Id="rId154" Type="http://schemas.openxmlformats.org/officeDocument/2006/relationships/hyperlink" Target="http://en.tft-tft.com/product/detail?id=1228" TargetMode="External"/><Relationship Id="rId153" Type="http://schemas.openxmlformats.org/officeDocument/2006/relationships/hyperlink" Target="http://enfile.tft-tft.com/2023020412133118.pdf" TargetMode="External"/><Relationship Id="rId152" Type="http://schemas.openxmlformats.org/officeDocument/2006/relationships/hyperlink" Target="http://en.tft-tft.com/product/detail?id=948" TargetMode="External"/><Relationship Id="rId151" Type="http://schemas.openxmlformats.org/officeDocument/2006/relationships/hyperlink" Target="https://entft.tft-tft.com/2024111816280193.pdf" TargetMode="External"/><Relationship Id="rId150" Type="http://schemas.openxmlformats.org/officeDocument/2006/relationships/hyperlink" Target="http://en.tft-tft.com/product/detail?id=1626" TargetMode="External"/><Relationship Id="rId15" Type="http://schemas.openxmlformats.org/officeDocument/2006/relationships/hyperlink" Target="http://enfile.tft-tft.com/2022092117313958.pdf" TargetMode="External"/><Relationship Id="rId149" Type="http://schemas.openxmlformats.org/officeDocument/2006/relationships/hyperlink" Target="https://entft.tft-tft.com/2024102911213631.pdf" TargetMode="External"/><Relationship Id="rId148" Type="http://schemas.openxmlformats.org/officeDocument/2006/relationships/hyperlink" Target="http://en.tft-tft.com/product/detail?id=1598" TargetMode="External"/><Relationship Id="rId147" Type="http://schemas.openxmlformats.org/officeDocument/2006/relationships/hyperlink" Target="https://entft.tft-tft.com/2024051615281783.pdf" TargetMode="External"/><Relationship Id="rId146" Type="http://schemas.openxmlformats.org/officeDocument/2006/relationships/hyperlink" Target="http://en.tft-tft.com/product/detail?id=1320" TargetMode="External"/><Relationship Id="rId145" Type="http://schemas.openxmlformats.org/officeDocument/2006/relationships/hyperlink" Target="https://entft.tft-tft.com/2024031618380037.pdf" TargetMode="External"/><Relationship Id="rId144" Type="http://schemas.openxmlformats.org/officeDocument/2006/relationships/hyperlink" Target="http://en.tft-tft.com/product/detail?id=1263" TargetMode="External"/><Relationship Id="rId143" Type="http://schemas.openxmlformats.org/officeDocument/2006/relationships/hyperlink" Target="https://entft.tft-tft.com/2025032911210895.pdf" TargetMode="External"/><Relationship Id="rId142" Type="http://schemas.openxmlformats.org/officeDocument/2006/relationships/hyperlink" Target="http://en.tft-tft.com/product/detail?id=780" TargetMode="External"/><Relationship Id="rId141" Type="http://schemas.openxmlformats.org/officeDocument/2006/relationships/hyperlink" Target="https://entft.tft-tft.com/2025032722283727.pdf" TargetMode="External"/><Relationship Id="rId140" Type="http://schemas.openxmlformats.org/officeDocument/2006/relationships/hyperlink" Target="http://en.tft-tft.com/product/detail?id=685" TargetMode="External"/><Relationship Id="rId14" Type="http://schemas.openxmlformats.org/officeDocument/2006/relationships/hyperlink" Target="http://en.tft-tft.com/product/detail?id=81" TargetMode="External"/><Relationship Id="rId139" Type="http://schemas.openxmlformats.org/officeDocument/2006/relationships/hyperlink" Target="https://entft.tft-tft.com/2025032912060282.pdf" TargetMode="External"/><Relationship Id="rId138" Type="http://schemas.openxmlformats.org/officeDocument/2006/relationships/hyperlink" Target="http://en.tft-tft.com/product/detail?id=316" TargetMode="External"/><Relationship Id="rId137" Type="http://schemas.openxmlformats.org/officeDocument/2006/relationships/hyperlink" Target="https://entft.tft-tft.com/2025032912013914.pdf" TargetMode="External"/><Relationship Id="rId136" Type="http://schemas.openxmlformats.org/officeDocument/2006/relationships/hyperlink" Target="http://en.tft-tft.com/product/detail?id=304" TargetMode="External"/><Relationship Id="rId135" Type="http://schemas.openxmlformats.org/officeDocument/2006/relationships/hyperlink" Target="https://entft.tft-tft.com/2025032911593947.pdf" TargetMode="External"/><Relationship Id="rId134" Type="http://schemas.openxmlformats.org/officeDocument/2006/relationships/hyperlink" Target="http://en.tft-tft.com/product/detail?id=299" TargetMode="External"/><Relationship Id="rId133" Type="http://schemas.openxmlformats.org/officeDocument/2006/relationships/hyperlink" Target="https://entft.tft-tft.com/2024061811332189.pdf" TargetMode="External"/><Relationship Id="rId132" Type="http://schemas.openxmlformats.org/officeDocument/2006/relationships/hyperlink" Target="http://en.tft-tft.com/product/detail?id=176" TargetMode="External"/><Relationship Id="rId131" Type="http://schemas.openxmlformats.org/officeDocument/2006/relationships/hyperlink" Target="http://enfile.tft-tft.com/2023072715054483.pdf" TargetMode="External"/><Relationship Id="rId130" Type="http://schemas.openxmlformats.org/officeDocument/2006/relationships/hyperlink" Target="http://en.tft-tft.com/product/detail?id=450" TargetMode="External"/><Relationship Id="rId13" Type="http://schemas.openxmlformats.org/officeDocument/2006/relationships/hyperlink" Target="http://enfile.tft-tft.com/2022092117321026.pdf" TargetMode="External"/><Relationship Id="rId129" Type="http://schemas.openxmlformats.org/officeDocument/2006/relationships/hyperlink" Target="https://entft.tft-tft.com/2025030817530791.pdf" TargetMode="External"/><Relationship Id="rId128" Type="http://schemas.openxmlformats.org/officeDocument/2006/relationships/hyperlink" Target="http://en.tft-tft.com/product/detail?id=1737" TargetMode="External"/><Relationship Id="rId127" Type="http://schemas.openxmlformats.org/officeDocument/2006/relationships/hyperlink" Target="https://entft.tft-tft.com/2025010415302316.pdf" TargetMode="External"/><Relationship Id="rId126" Type="http://schemas.openxmlformats.org/officeDocument/2006/relationships/hyperlink" Target="http://en.tft-tft.com/product/detail?id=1682" TargetMode="External"/><Relationship Id="rId125" Type="http://schemas.openxmlformats.org/officeDocument/2006/relationships/hyperlink" Target="https://entft.tft-tft.com/2024111510135991.pdf" TargetMode="External"/><Relationship Id="rId124" Type="http://schemas.openxmlformats.org/officeDocument/2006/relationships/hyperlink" Target="http://en.tft-tft.com/product/detail?id=1104" TargetMode="External"/><Relationship Id="rId123" Type="http://schemas.openxmlformats.org/officeDocument/2006/relationships/hyperlink" Target="http://enfile.tft-tft.com/2022092608390944.pdf" TargetMode="External"/><Relationship Id="rId122" Type="http://schemas.openxmlformats.org/officeDocument/2006/relationships/hyperlink" Target="http://en.tft-tft.com/product/detail?id=660" TargetMode="External"/><Relationship Id="rId121" Type="http://schemas.openxmlformats.org/officeDocument/2006/relationships/hyperlink" Target="http://enfile.tft-tft.com/2022092608420279.pdf" TargetMode="External"/><Relationship Id="rId120" Type="http://schemas.openxmlformats.org/officeDocument/2006/relationships/hyperlink" Target="http://en.tft-tft.com/product/detail?id=518" TargetMode="External"/><Relationship Id="rId12" Type="http://schemas.openxmlformats.org/officeDocument/2006/relationships/hyperlink" Target="http://en.tft-tft.com/product/detail?id=55" TargetMode="External"/><Relationship Id="rId119" Type="http://schemas.openxmlformats.org/officeDocument/2006/relationships/hyperlink" Target="http://enfile.tft-tft.com/2022092608430734.pdf" TargetMode="External"/><Relationship Id="rId118" Type="http://schemas.openxmlformats.org/officeDocument/2006/relationships/hyperlink" Target="http://en.tft-tft.com/product/detail?id=234" TargetMode="External"/><Relationship Id="rId117" Type="http://schemas.openxmlformats.org/officeDocument/2006/relationships/hyperlink" Target="http://enfile.tft-tft.com/2022092608435082.pdf" TargetMode="External"/><Relationship Id="rId116" Type="http://schemas.openxmlformats.org/officeDocument/2006/relationships/hyperlink" Target="http://en.tft-tft.com/product/detail?id=221" TargetMode="External"/><Relationship Id="rId115" Type="http://schemas.openxmlformats.org/officeDocument/2006/relationships/hyperlink" Target="http://enfile.tft-tft.com/2022092608445147.pdf" TargetMode="External"/><Relationship Id="rId114" Type="http://schemas.openxmlformats.org/officeDocument/2006/relationships/hyperlink" Target="http://en.tft-tft.com/product/detail?id=215" TargetMode="External"/><Relationship Id="rId113" Type="http://schemas.openxmlformats.org/officeDocument/2006/relationships/hyperlink" Target="http://enfile.tft-tft.com/2022092608453868.pdf" TargetMode="External"/><Relationship Id="rId112" Type="http://schemas.openxmlformats.org/officeDocument/2006/relationships/hyperlink" Target="http://en.tft-tft.com/product/detail?id=67" TargetMode="External"/><Relationship Id="rId111" Type="http://schemas.openxmlformats.org/officeDocument/2006/relationships/hyperlink" Target="http://enfile.tft-tft.com/2022092209421368.pdf" TargetMode="External"/><Relationship Id="rId110" Type="http://schemas.openxmlformats.org/officeDocument/2006/relationships/hyperlink" Target="http://en.tft-tft.com/product/detail?id=158" TargetMode="External"/><Relationship Id="rId11" Type="http://schemas.openxmlformats.org/officeDocument/2006/relationships/hyperlink" Target="https://entft.tft-tft.com/2024060316051985.pdf" TargetMode="External"/><Relationship Id="rId109" Type="http://schemas.openxmlformats.org/officeDocument/2006/relationships/hyperlink" Target="http://enfile.tft-tft.com/2022092209530750.pdf" TargetMode="External"/><Relationship Id="rId108" Type="http://schemas.openxmlformats.org/officeDocument/2006/relationships/hyperlink" Target="http://en.tft-tft.com/product/detail?id=154" TargetMode="External"/><Relationship Id="rId107" Type="http://schemas.openxmlformats.org/officeDocument/2006/relationships/hyperlink" Target="https://entft.tft-tft.com/2025031017334426.pdf" TargetMode="External"/><Relationship Id="rId106" Type="http://schemas.openxmlformats.org/officeDocument/2006/relationships/hyperlink" Target="http://en.tft-tft.com/product/detail?id=1740" TargetMode="External"/><Relationship Id="rId105" Type="http://schemas.openxmlformats.org/officeDocument/2006/relationships/hyperlink" Target="http://enfile.tft-tft.com/2022092209351848.pdf" TargetMode="External"/><Relationship Id="rId104" Type="http://schemas.openxmlformats.org/officeDocument/2006/relationships/hyperlink" Target="http://en.tft-tft.com/product/detail?id=634" TargetMode="External"/><Relationship Id="rId103" Type="http://schemas.openxmlformats.org/officeDocument/2006/relationships/hyperlink" Target="https://entft.tft-tft.com/2024062010211191.pdf" TargetMode="External"/><Relationship Id="rId102" Type="http://schemas.openxmlformats.org/officeDocument/2006/relationships/hyperlink" Target="http://en.tft-tft.com/product/detail?id=628" TargetMode="External"/><Relationship Id="rId101" Type="http://schemas.openxmlformats.org/officeDocument/2006/relationships/hyperlink" Target="https://entft.tft-tft.com/2024061917144123.pdf" TargetMode="External"/><Relationship Id="rId100" Type="http://schemas.openxmlformats.org/officeDocument/2006/relationships/hyperlink" Target="http://en.tft-tft.com/product/detail?id=624" TargetMode="External"/><Relationship Id="rId10" Type="http://schemas.openxmlformats.org/officeDocument/2006/relationships/hyperlink" Target="http://en.tft-tft.com/product/detail?id=775" TargetMode="Externa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99" Type="http://schemas.openxmlformats.org/officeDocument/2006/relationships/hyperlink" Target="https://entft.tft-tft.com/2024072615420250.pdf" TargetMode="External"/><Relationship Id="rId98" Type="http://schemas.openxmlformats.org/officeDocument/2006/relationships/hyperlink" Target="http://en.tft-tft.com/product/detail?id=1400" TargetMode="External"/><Relationship Id="rId97" Type="http://schemas.openxmlformats.org/officeDocument/2006/relationships/hyperlink" Target="https://entft.tft-tft.com/2024060710201527.pdf" TargetMode="External"/><Relationship Id="rId96" Type="http://schemas.openxmlformats.org/officeDocument/2006/relationships/hyperlink" Target="http://en.tft-tft.com/product/detail?id=1399" TargetMode="External"/><Relationship Id="rId95" Type="http://schemas.openxmlformats.org/officeDocument/2006/relationships/hyperlink" Target="https://entft.tft-tft.com/2024072615425170.pdf" TargetMode="External"/><Relationship Id="rId94" Type="http://schemas.openxmlformats.org/officeDocument/2006/relationships/hyperlink" Target="http://en.tft-tft.com/product/detail?id=1397" TargetMode="External"/><Relationship Id="rId93" Type="http://schemas.openxmlformats.org/officeDocument/2006/relationships/hyperlink" Target="https://entft.tft-tft.com/2024061114574340.pdf" TargetMode="External"/><Relationship Id="rId92" Type="http://schemas.openxmlformats.org/officeDocument/2006/relationships/hyperlink" Target="http://en.tft-tft.com/product/detail?id=1014" TargetMode="External"/><Relationship Id="rId91" Type="http://schemas.openxmlformats.org/officeDocument/2006/relationships/hyperlink" Target="https://entft.tft-tft.com/2024061115105126.pdf" TargetMode="External"/><Relationship Id="rId90" Type="http://schemas.openxmlformats.org/officeDocument/2006/relationships/hyperlink" Target="http://en.tft-tft.com/product/detail?id=1012" TargetMode="External"/><Relationship Id="rId9" Type="http://schemas.openxmlformats.org/officeDocument/2006/relationships/hyperlink" Target="https://entft.tft-tft.com/2025031912024430.pdf" TargetMode="External"/><Relationship Id="rId89" Type="http://schemas.openxmlformats.org/officeDocument/2006/relationships/hyperlink" Target="https://entft.tft-tft.com/2024022717191568.pdf" TargetMode="External"/><Relationship Id="rId88" Type="http://schemas.openxmlformats.org/officeDocument/2006/relationships/hyperlink" Target="http://en.tft-tft.com/product/detail?id=998" TargetMode="External"/><Relationship Id="rId87" Type="http://schemas.openxmlformats.org/officeDocument/2006/relationships/hyperlink" Target="https://entft.tft-tft.com/2024022717184374.pdf" TargetMode="External"/><Relationship Id="rId86" Type="http://schemas.openxmlformats.org/officeDocument/2006/relationships/hyperlink" Target="http://en.tft-tft.com/product/detail?id=997" TargetMode="External"/><Relationship Id="rId85" Type="http://schemas.openxmlformats.org/officeDocument/2006/relationships/hyperlink" Target="https://entft.tft-tft.com/2024061216495539.pdf" TargetMode="External"/><Relationship Id="rId84" Type="http://schemas.openxmlformats.org/officeDocument/2006/relationships/hyperlink" Target="http://en.tft-tft.com/product/detail?id=779" TargetMode="External"/><Relationship Id="rId83" Type="http://schemas.openxmlformats.org/officeDocument/2006/relationships/hyperlink" Target="https://entft.tft-tft.com/2024060717442784.pdf" TargetMode="External"/><Relationship Id="rId82" Type="http://schemas.openxmlformats.org/officeDocument/2006/relationships/hyperlink" Target="http://en.tft-tft.com/product/detail?id=778" TargetMode="External"/><Relationship Id="rId81" Type="http://schemas.openxmlformats.org/officeDocument/2006/relationships/hyperlink" Target="https://entft.tft-tft.com/2024061216472640.pdf" TargetMode="External"/><Relationship Id="rId80" Type="http://schemas.openxmlformats.org/officeDocument/2006/relationships/hyperlink" Target="http://en.tft-tft.com/product/detail?id=777" TargetMode="External"/><Relationship Id="rId8" Type="http://schemas.openxmlformats.org/officeDocument/2006/relationships/hyperlink" Target="http://en.tft-tft.com/product/detail?id=1752" TargetMode="External"/><Relationship Id="rId79" Type="http://schemas.openxmlformats.org/officeDocument/2006/relationships/hyperlink" Target="https://entft.tft-tft.com/2024061109434078.pdf" TargetMode="External"/><Relationship Id="rId78" Type="http://schemas.openxmlformats.org/officeDocument/2006/relationships/hyperlink" Target="http://en.tft-tft.com/product/detail?id=776" TargetMode="External"/><Relationship Id="rId77" Type="http://schemas.openxmlformats.org/officeDocument/2006/relationships/hyperlink" Target="https://entft.tft-tft.com/2025022817505923.pdf" TargetMode="External"/><Relationship Id="rId76" Type="http://schemas.openxmlformats.org/officeDocument/2006/relationships/hyperlink" Target="http://en.tft-tft.com/product/detail?id=1723" TargetMode="External"/><Relationship Id="rId75" Type="http://schemas.openxmlformats.org/officeDocument/2006/relationships/hyperlink" Target="https://entft.tft-tft.com/2025022817244874.pdf" TargetMode="External"/><Relationship Id="rId74" Type="http://schemas.openxmlformats.org/officeDocument/2006/relationships/hyperlink" Target="http://en.tft-tft.com/product/detail?id=1722" TargetMode="External"/><Relationship Id="rId73" Type="http://schemas.openxmlformats.org/officeDocument/2006/relationships/hyperlink" Target="https://entft.tft-tft.com/2024101211134083.pdf" TargetMode="External"/><Relationship Id="rId72" Type="http://schemas.openxmlformats.org/officeDocument/2006/relationships/hyperlink" Target="http://en.tft-tft.com/product/detail?id=1565" TargetMode="External"/><Relationship Id="rId71" Type="http://schemas.openxmlformats.org/officeDocument/2006/relationships/hyperlink" Target="https://entft.tft-tft.com/2024101210452660.pdf" TargetMode="External"/><Relationship Id="rId70" Type="http://schemas.openxmlformats.org/officeDocument/2006/relationships/hyperlink" Target="http://en.tft-tft.com/product/detail?id=1564" TargetMode="External"/><Relationship Id="rId7" Type="http://schemas.openxmlformats.org/officeDocument/2006/relationships/hyperlink" Target="http://enfile.tft-tft.com/2023020611014017.pdf" TargetMode="External"/><Relationship Id="rId698" Type="http://schemas.openxmlformats.org/officeDocument/2006/relationships/hyperlink" Target="https://entft.tft-tft.com/2024062220104395.pdf" TargetMode="External"/><Relationship Id="rId697" Type="http://schemas.openxmlformats.org/officeDocument/2006/relationships/hyperlink" Target="http://en.tft-tft.com/product/detail?id=799" TargetMode="External"/><Relationship Id="rId696" Type="http://schemas.openxmlformats.org/officeDocument/2006/relationships/hyperlink" Target="https://entft.tft-tft.com/2025022817592718.pdf" TargetMode="External"/><Relationship Id="rId695" Type="http://schemas.openxmlformats.org/officeDocument/2006/relationships/hyperlink" Target="http://en.tft-tft.com/product/detail?id=1724" TargetMode="External"/><Relationship Id="rId694" Type="http://schemas.openxmlformats.org/officeDocument/2006/relationships/hyperlink" Target="https://entft.tft-tft.com/2024101014423726.pdf" TargetMode="External"/><Relationship Id="rId693" Type="http://schemas.openxmlformats.org/officeDocument/2006/relationships/hyperlink" Target="http://en.tft-tft.com/product/detail?id=1556" TargetMode="External"/><Relationship Id="rId692" Type="http://schemas.openxmlformats.org/officeDocument/2006/relationships/hyperlink" Target="https://entft.tft-tft.com/2024062415094216.pdf" TargetMode="External"/><Relationship Id="rId691" Type="http://schemas.openxmlformats.org/officeDocument/2006/relationships/hyperlink" Target="http://en.tft-tft.com/product/detail?id=1119" TargetMode="External"/><Relationship Id="rId690" Type="http://schemas.openxmlformats.org/officeDocument/2006/relationships/hyperlink" Target="https://entft.tft-tft.com/2024110809574720.pdf" TargetMode="External"/><Relationship Id="rId69" Type="http://schemas.openxmlformats.org/officeDocument/2006/relationships/hyperlink" Target="https://entft.tft-tft.com/2024053114462351.pdf" TargetMode="External"/><Relationship Id="rId689" Type="http://schemas.openxmlformats.org/officeDocument/2006/relationships/hyperlink" Target="http://en.tft-tft.com/product/detail?id=1607" TargetMode="External"/><Relationship Id="rId688" Type="http://schemas.openxmlformats.org/officeDocument/2006/relationships/hyperlink" Target="https://entft.tft-tft.com/2024062017112628.pdf" TargetMode="External"/><Relationship Id="rId687" Type="http://schemas.openxmlformats.org/officeDocument/2006/relationships/hyperlink" Target="http://en.tft-tft.com/product/detail?id=1129" TargetMode="External"/><Relationship Id="rId686" Type="http://schemas.openxmlformats.org/officeDocument/2006/relationships/hyperlink" Target="https://entft.tft-tft.com/2024062010084487.pdf" TargetMode="External"/><Relationship Id="rId685" Type="http://schemas.openxmlformats.org/officeDocument/2006/relationships/hyperlink" Target="http://en.tft-tft.com/product/detail?id=1250" TargetMode="External"/><Relationship Id="rId684" Type="http://schemas.openxmlformats.org/officeDocument/2006/relationships/hyperlink" Target="https://entft.tft-tft.com/2024061817023612.pdf" TargetMode="External"/><Relationship Id="rId683" Type="http://schemas.openxmlformats.org/officeDocument/2006/relationships/hyperlink" Target="http://en.tft-tft.com/product/detail?id=151" TargetMode="External"/><Relationship Id="rId682" Type="http://schemas.openxmlformats.org/officeDocument/2006/relationships/hyperlink" Target="https://entft.tft-tft.com/2024093014094947.pdf" TargetMode="External"/><Relationship Id="rId681" Type="http://schemas.openxmlformats.org/officeDocument/2006/relationships/hyperlink" Target="http://en.tft-tft.com/product/detail?id=1552" TargetMode="External"/><Relationship Id="rId680" Type="http://schemas.openxmlformats.org/officeDocument/2006/relationships/hyperlink" Target="https://entft.tft-tft.com/2024061816102048.pdf" TargetMode="External"/><Relationship Id="rId68" Type="http://schemas.openxmlformats.org/officeDocument/2006/relationships/hyperlink" Target="http://en.tft-tft.com/product/detail?id=40" TargetMode="External"/><Relationship Id="rId679" Type="http://schemas.openxmlformats.org/officeDocument/2006/relationships/hyperlink" Target="http://en.tft-tft.com/product/detail?id=1130" TargetMode="External"/><Relationship Id="rId678" Type="http://schemas.openxmlformats.org/officeDocument/2006/relationships/hyperlink" Target="https://entft.tft-tft.com/2024061311184396.pdf" TargetMode="External"/><Relationship Id="rId677" Type="http://schemas.openxmlformats.org/officeDocument/2006/relationships/hyperlink" Target="http://en.tft-tft.com/product/detail?id=1137" TargetMode="External"/><Relationship Id="rId676" Type="http://schemas.openxmlformats.org/officeDocument/2006/relationships/hyperlink" Target="https://entft.tft-tft.com/2024070815172016.pdf" TargetMode="External"/><Relationship Id="rId675" Type="http://schemas.openxmlformats.org/officeDocument/2006/relationships/hyperlink" Target="http://en.tft-tft.com/product/detail?id=1452" TargetMode="External"/><Relationship Id="rId674" Type="http://schemas.openxmlformats.org/officeDocument/2006/relationships/hyperlink" Target="http://enfile.tft-tft.com/2023120116521643.pdf" TargetMode="External"/><Relationship Id="rId673" Type="http://schemas.openxmlformats.org/officeDocument/2006/relationships/hyperlink" Target="http://en.tft-tft.com/product/detail?id=1146" TargetMode="External"/><Relationship Id="rId672" Type="http://schemas.openxmlformats.org/officeDocument/2006/relationships/hyperlink" Target="https://entft.tft-tft.com/2024061216510790.pdf" TargetMode="External"/><Relationship Id="rId671" Type="http://schemas.openxmlformats.org/officeDocument/2006/relationships/hyperlink" Target="http://en.tft-tft.com/product/detail?id=1106" TargetMode="External"/><Relationship Id="rId670" Type="http://schemas.openxmlformats.org/officeDocument/2006/relationships/hyperlink" Target="https://entft.tft-tft.com/2024061216594813.pdf" TargetMode="External"/><Relationship Id="rId67" Type="http://schemas.openxmlformats.org/officeDocument/2006/relationships/hyperlink" Target="https://entft.tft-tft.com/2024053111252943.pdf" TargetMode="External"/><Relationship Id="rId669" Type="http://schemas.openxmlformats.org/officeDocument/2006/relationships/hyperlink" Target="http://en.tft-tft.com/product/detail?id=1205" TargetMode="External"/><Relationship Id="rId668" Type="http://schemas.openxmlformats.org/officeDocument/2006/relationships/hyperlink" Target="http://enfile.tft-tft.com/2023092315231598.pdf" TargetMode="External"/><Relationship Id="rId667" Type="http://schemas.openxmlformats.org/officeDocument/2006/relationships/hyperlink" Target="http://en.tft-tft.com/product/detail?id=1122" TargetMode="External"/><Relationship Id="rId666" Type="http://schemas.openxmlformats.org/officeDocument/2006/relationships/hyperlink" Target="https://entft.tft-tft.com/2024070815022867.pdf" TargetMode="External"/><Relationship Id="rId665" Type="http://schemas.openxmlformats.org/officeDocument/2006/relationships/hyperlink" Target="http://en.tft-tft.com/product/detail?id=1451" TargetMode="External"/><Relationship Id="rId664" Type="http://schemas.openxmlformats.org/officeDocument/2006/relationships/hyperlink" Target="https://entft.tft-tft.com/2024102411550129.pdf" TargetMode="External"/><Relationship Id="rId663" Type="http://schemas.openxmlformats.org/officeDocument/2006/relationships/hyperlink" Target="http://en.tft-tft.com/product/detail?id=1589" TargetMode="External"/><Relationship Id="rId662" Type="http://schemas.openxmlformats.org/officeDocument/2006/relationships/hyperlink" Target="https://entft.tft-tft.com/2024102411411376.pdf" TargetMode="External"/><Relationship Id="rId661" Type="http://schemas.openxmlformats.org/officeDocument/2006/relationships/hyperlink" Target="http://en.tft-tft.com/product/detail?id=1588" TargetMode="External"/><Relationship Id="rId660" Type="http://schemas.openxmlformats.org/officeDocument/2006/relationships/hyperlink" Target="http://enfile.tft-tft.com/2023110216264728.pdf" TargetMode="External"/><Relationship Id="rId66" Type="http://schemas.openxmlformats.org/officeDocument/2006/relationships/hyperlink" Target="http://en.tft-tft.com/product/detail?id=1179" TargetMode="External"/><Relationship Id="rId659" Type="http://schemas.openxmlformats.org/officeDocument/2006/relationships/hyperlink" Target="http://en.tft-tft.com/product/detail?id=1136" TargetMode="External"/><Relationship Id="rId658" Type="http://schemas.openxmlformats.org/officeDocument/2006/relationships/hyperlink" Target="https://entft.tft-tft.com/2024060514231840.pdf" TargetMode="External"/><Relationship Id="rId657" Type="http://schemas.openxmlformats.org/officeDocument/2006/relationships/hyperlink" Target="http://en.tft-tft.com/product/detail?id=1108" TargetMode="External"/><Relationship Id="rId656" Type="http://schemas.openxmlformats.org/officeDocument/2006/relationships/hyperlink" Target="https://entft.tft-tft.com/2024082916293531.pdf" TargetMode="External"/><Relationship Id="rId655" Type="http://schemas.openxmlformats.org/officeDocument/2006/relationships/hyperlink" Target="http://en.tft-tft.com/product/detail?id=1223" TargetMode="External"/><Relationship Id="rId654" Type="http://schemas.openxmlformats.org/officeDocument/2006/relationships/hyperlink" Target="https://entft.tft-tft.com/2024070815512179.pdf" TargetMode="External"/><Relationship Id="rId653" Type="http://schemas.openxmlformats.org/officeDocument/2006/relationships/hyperlink" Target="http://en.tft-tft.com/product/detail?id=1454" TargetMode="External"/><Relationship Id="rId652" Type="http://schemas.openxmlformats.org/officeDocument/2006/relationships/hyperlink" Target="https://entft.tft-tft.com/2024051411534839.pdf" TargetMode="External"/><Relationship Id="rId651" Type="http://schemas.openxmlformats.org/officeDocument/2006/relationships/hyperlink" Target="http://en.tft-tft.com/product/detail?id=1145" TargetMode="External"/><Relationship Id="rId650" Type="http://schemas.openxmlformats.org/officeDocument/2006/relationships/hyperlink" Target="https://entft.tft-tft.com/2024051411335044.pdf" TargetMode="External"/><Relationship Id="rId65" Type="http://schemas.openxmlformats.org/officeDocument/2006/relationships/hyperlink" Target="https://entft.tft-tft.com/2024053111222056.pdf" TargetMode="External"/><Relationship Id="rId649" Type="http://schemas.openxmlformats.org/officeDocument/2006/relationships/hyperlink" Target="http://en.tft-tft.com/product/detail?id=1141" TargetMode="External"/><Relationship Id="rId648" Type="http://schemas.openxmlformats.org/officeDocument/2006/relationships/hyperlink" Target="https://entft.tft-tft.com/2024051410273747.pdf" TargetMode="External"/><Relationship Id="rId647" Type="http://schemas.openxmlformats.org/officeDocument/2006/relationships/hyperlink" Target="http://en.tft-tft.com/product/detail?id=1147" TargetMode="External"/><Relationship Id="rId646" Type="http://schemas.openxmlformats.org/officeDocument/2006/relationships/hyperlink" Target="https://entft.tft-tft.com/2024051117405450.pdf" TargetMode="External"/><Relationship Id="rId645" Type="http://schemas.openxmlformats.org/officeDocument/2006/relationships/hyperlink" Target="http://en.tft-tft.com/product/detail?id=1148" TargetMode="External"/><Relationship Id="rId644" Type="http://schemas.openxmlformats.org/officeDocument/2006/relationships/hyperlink" Target="http://enfile.tft-tft.com/2023113011132438.pdf" TargetMode="External"/><Relationship Id="rId643" Type="http://schemas.openxmlformats.org/officeDocument/2006/relationships/hyperlink" Target="http://en.tft-tft.com/product/detail?id=1142" TargetMode="External"/><Relationship Id="rId642" Type="http://schemas.openxmlformats.org/officeDocument/2006/relationships/hyperlink" Target="https://entft.tft-tft.com/2024062409535316.pdf" TargetMode="External"/><Relationship Id="rId641" Type="http://schemas.openxmlformats.org/officeDocument/2006/relationships/hyperlink" Target="http://en.tft-tft.com/product/detail?id=1169" TargetMode="External"/><Relationship Id="rId640" Type="http://schemas.openxmlformats.org/officeDocument/2006/relationships/hyperlink" Target="https://entft.tft-tft.com/2024062410433119.pdf" TargetMode="External"/><Relationship Id="rId64" Type="http://schemas.openxmlformats.org/officeDocument/2006/relationships/hyperlink" Target="http://en.tft-tft.com/product/detail?id=1178" TargetMode="External"/><Relationship Id="rId639" Type="http://schemas.openxmlformats.org/officeDocument/2006/relationships/hyperlink" Target="http://en.tft-tft.com/product/detail?id=1143" TargetMode="External"/><Relationship Id="rId638" Type="http://schemas.openxmlformats.org/officeDocument/2006/relationships/hyperlink" Target="https://entft.tft-tft.com/2024031815450691.pdf" TargetMode="External"/><Relationship Id="rId637" Type="http://schemas.openxmlformats.org/officeDocument/2006/relationships/hyperlink" Target="http://en.tft-tft.com/product/detail?id=1271" TargetMode="External"/><Relationship Id="rId636" Type="http://schemas.openxmlformats.org/officeDocument/2006/relationships/hyperlink" Target="https://entft.tft-tft.com/2024031815145459.pdf" TargetMode="External"/><Relationship Id="rId635" Type="http://schemas.openxmlformats.org/officeDocument/2006/relationships/hyperlink" Target="http://en.tft-tft.com/product/detail?id=1270" TargetMode="External"/><Relationship Id="rId634" Type="http://schemas.openxmlformats.org/officeDocument/2006/relationships/hyperlink" Target="http://enfile.tft-tft.com/2023102716170988.pdf" TargetMode="External"/><Relationship Id="rId633" Type="http://schemas.openxmlformats.org/officeDocument/2006/relationships/hyperlink" Target="http://en.tft-tft.com/product/detail?id=1135" TargetMode="External"/><Relationship Id="rId632" Type="http://schemas.openxmlformats.org/officeDocument/2006/relationships/hyperlink" Target="https://entft.tft-tft.com/2024051110180368.pdf" TargetMode="External"/><Relationship Id="rId631" Type="http://schemas.openxmlformats.org/officeDocument/2006/relationships/hyperlink" Target="http://en.tft-tft.com/product/detail?id=1134" TargetMode="External"/><Relationship Id="rId630" Type="http://schemas.openxmlformats.org/officeDocument/2006/relationships/hyperlink" Target="http://enfile.tft-tft.com/2023090616564173.pdf" TargetMode="External"/><Relationship Id="rId63" Type="http://schemas.openxmlformats.org/officeDocument/2006/relationships/hyperlink" Target="https://entft.tft-tft.com/2024032609212537.pdf" TargetMode="External"/><Relationship Id="rId629" Type="http://schemas.openxmlformats.org/officeDocument/2006/relationships/hyperlink" Target="http://en.tft-tft.com/product/detail?id=1113" TargetMode="External"/><Relationship Id="rId628" Type="http://schemas.openxmlformats.org/officeDocument/2006/relationships/hyperlink" Target="http://enfile.tft-tft.com/2023100817572834.pdf" TargetMode="External"/><Relationship Id="rId627" Type="http://schemas.openxmlformats.org/officeDocument/2006/relationships/hyperlink" Target="http://en.tft-tft.com/product/detail?id=1126" TargetMode="External"/><Relationship Id="rId626" Type="http://schemas.openxmlformats.org/officeDocument/2006/relationships/hyperlink" Target="https://entft.tft-tft.com/2024051510193268.pdf" TargetMode="External"/><Relationship Id="rId625" Type="http://schemas.openxmlformats.org/officeDocument/2006/relationships/hyperlink" Target="http://en.tft-tft.com/product/detail?id=1117" TargetMode="External"/><Relationship Id="rId624" Type="http://schemas.openxmlformats.org/officeDocument/2006/relationships/hyperlink" Target="https://entft.tft-tft.com/2025011411220991.pdf" TargetMode="External"/><Relationship Id="rId623" Type="http://schemas.openxmlformats.org/officeDocument/2006/relationships/hyperlink" Target="http://en.tft-tft.com/product/detail?id=1690" TargetMode="External"/><Relationship Id="rId622" Type="http://schemas.openxmlformats.org/officeDocument/2006/relationships/hyperlink" Target="https://entft.tft-tft.com/2025032912053343.pdf" TargetMode="External"/><Relationship Id="rId621" Type="http://schemas.openxmlformats.org/officeDocument/2006/relationships/hyperlink" Target="http://en.tft-tft.com/product/detail?id=838" TargetMode="External"/><Relationship Id="rId620" Type="http://schemas.openxmlformats.org/officeDocument/2006/relationships/hyperlink" Target="https://entft.tft-tft.com/2025032912050036.pdf" TargetMode="External"/><Relationship Id="rId62" Type="http://schemas.openxmlformats.org/officeDocument/2006/relationships/hyperlink" Target="http://en.tft-tft.com/product/detail?id=1124" TargetMode="External"/><Relationship Id="rId619" Type="http://schemas.openxmlformats.org/officeDocument/2006/relationships/hyperlink" Target="http://en.tft-tft.com/product/detail?id=834" TargetMode="External"/><Relationship Id="rId618" Type="http://schemas.openxmlformats.org/officeDocument/2006/relationships/hyperlink" Target="https://entft.tft-tft.com/2024030611510499.pdf" TargetMode="External"/><Relationship Id="rId617" Type="http://schemas.openxmlformats.org/officeDocument/2006/relationships/hyperlink" Target="http://en.tft-tft.com/product/detail?id=435" TargetMode="External"/><Relationship Id="rId616" Type="http://schemas.openxmlformats.org/officeDocument/2006/relationships/hyperlink" Target="https://entft.tft-tft.com/2024111610333341.pdf" TargetMode="External"/><Relationship Id="rId615" Type="http://schemas.openxmlformats.org/officeDocument/2006/relationships/hyperlink" Target="http://en.tft-tft.com/product/detail?id=1615" TargetMode="External"/><Relationship Id="rId614" Type="http://schemas.openxmlformats.org/officeDocument/2006/relationships/hyperlink" Target="https://entft.tft-tft.com/2024110716425759.pdf" TargetMode="External"/><Relationship Id="rId613" Type="http://schemas.openxmlformats.org/officeDocument/2006/relationships/hyperlink" Target="http://en.tft-tft.com/product/detail?id=1603" TargetMode="External"/><Relationship Id="rId612" Type="http://schemas.openxmlformats.org/officeDocument/2006/relationships/hyperlink" Target="https://entft.tft-tft.com/2024062609084625.pdf" TargetMode="External"/><Relationship Id="rId611" Type="http://schemas.openxmlformats.org/officeDocument/2006/relationships/hyperlink" Target="http://en.tft-tft.com/product/detail?id=1158" TargetMode="External"/><Relationship Id="rId610" Type="http://schemas.openxmlformats.org/officeDocument/2006/relationships/hyperlink" Target="https://entft.tft-tft.com/2024022717542052.pdf" TargetMode="External"/><Relationship Id="rId61" Type="http://schemas.openxmlformats.org/officeDocument/2006/relationships/hyperlink" Target="https://entft.tft-tft.com/2024053110532055.pdf" TargetMode="External"/><Relationship Id="rId609" Type="http://schemas.openxmlformats.org/officeDocument/2006/relationships/hyperlink" Target="http://en.tft-tft.com/product/detail?id=1120" TargetMode="External"/><Relationship Id="rId608" Type="http://schemas.openxmlformats.org/officeDocument/2006/relationships/hyperlink" Target="https://entft.tft-tft.com/2024040710004766.pdf" TargetMode="External"/><Relationship Id="rId607" Type="http://schemas.openxmlformats.org/officeDocument/2006/relationships/hyperlink" Target="http://en.tft-tft.com/product/detail?id=1116" TargetMode="External"/><Relationship Id="rId606" Type="http://schemas.openxmlformats.org/officeDocument/2006/relationships/hyperlink" Target="http://enfile.tft-tft.com/2023091215314997.pdf" TargetMode="External"/><Relationship Id="rId605" Type="http://schemas.openxmlformats.org/officeDocument/2006/relationships/hyperlink" Target="http://en.tft-tft.com/product/detail?id=1114" TargetMode="External"/><Relationship Id="rId604" Type="http://schemas.openxmlformats.org/officeDocument/2006/relationships/hyperlink" Target="https://entft.tft-tft.com/2024050611402911.pdf" TargetMode="External"/><Relationship Id="rId603" Type="http://schemas.openxmlformats.org/officeDocument/2006/relationships/hyperlink" Target="http://en.tft-tft.com/product/detail?id=929" TargetMode="External"/><Relationship Id="rId602" Type="http://schemas.openxmlformats.org/officeDocument/2006/relationships/hyperlink" Target="https://entft.tft-tft.com/2025010410284942.pdf" TargetMode="External"/><Relationship Id="rId601" Type="http://schemas.openxmlformats.org/officeDocument/2006/relationships/hyperlink" Target="http://en.tft-tft.com/product/detail?id=1673" TargetMode="External"/><Relationship Id="rId600" Type="http://schemas.openxmlformats.org/officeDocument/2006/relationships/hyperlink" Target="https://entft.tft-tft.com/2024070816595332.pdf" TargetMode="External"/><Relationship Id="rId60" Type="http://schemas.openxmlformats.org/officeDocument/2006/relationships/hyperlink" Target="http://en.tft-tft.com/product/detail?id=1123" TargetMode="External"/><Relationship Id="rId6" Type="http://schemas.openxmlformats.org/officeDocument/2006/relationships/hyperlink" Target="http://en.tft-tft.com/product/detail?id=950" TargetMode="External"/><Relationship Id="rId599" Type="http://schemas.openxmlformats.org/officeDocument/2006/relationships/hyperlink" Target="http://en.tft-tft.com/product/detail?id=1458" TargetMode="External"/><Relationship Id="rId598" Type="http://schemas.openxmlformats.org/officeDocument/2006/relationships/hyperlink" Target="https://entft.tft-tft.com/2024070411252877.pdf" TargetMode="External"/><Relationship Id="rId597" Type="http://schemas.openxmlformats.org/officeDocument/2006/relationships/hyperlink" Target="http://en.tft-tft.com/product/detail?id=1163" TargetMode="External"/><Relationship Id="rId596" Type="http://schemas.openxmlformats.org/officeDocument/2006/relationships/hyperlink" Target="https://entft.tft-tft.com/2024022717565593.pdf" TargetMode="External"/><Relationship Id="rId595" Type="http://schemas.openxmlformats.org/officeDocument/2006/relationships/hyperlink" Target="http://en.tft-tft.com/product/detail?id=1155" TargetMode="External"/><Relationship Id="rId594" Type="http://schemas.openxmlformats.org/officeDocument/2006/relationships/hyperlink" Target="https://entft.tft-tft.com/2024041312013812.pdf" TargetMode="External"/><Relationship Id="rId593" Type="http://schemas.openxmlformats.org/officeDocument/2006/relationships/hyperlink" Target="http://en.tft-tft.com/product/detail?id=1139" TargetMode="External"/><Relationship Id="rId592" Type="http://schemas.openxmlformats.org/officeDocument/2006/relationships/hyperlink" Target="https://entft.tft-tft.com/2025030810400067.pdf" TargetMode="External"/><Relationship Id="rId591" Type="http://schemas.openxmlformats.org/officeDocument/2006/relationships/hyperlink" Target="http://en.tft-tft.com/product/detail?id=1732" TargetMode="External"/><Relationship Id="rId590" Type="http://schemas.openxmlformats.org/officeDocument/2006/relationships/hyperlink" Target="https://entft.tft-tft.com/2025030810273148.pdf" TargetMode="External"/><Relationship Id="rId59" Type="http://schemas.openxmlformats.org/officeDocument/2006/relationships/hyperlink" Target="https://entft.tft-tft.com/2024091114020434.pdf" TargetMode="External"/><Relationship Id="rId589" Type="http://schemas.openxmlformats.org/officeDocument/2006/relationships/hyperlink" Target="http://en.tft-tft.com/product/detail?id=1731" TargetMode="External"/><Relationship Id="rId588" Type="http://schemas.openxmlformats.org/officeDocument/2006/relationships/hyperlink" Target="https://entft.tft-tft.com/2025022816585279.pdf" TargetMode="External"/><Relationship Id="rId587" Type="http://schemas.openxmlformats.org/officeDocument/2006/relationships/hyperlink" Target="http://en.tft-tft.com/product/detail?id=1720" TargetMode="External"/><Relationship Id="rId586" Type="http://schemas.openxmlformats.org/officeDocument/2006/relationships/hyperlink" Target="https://entft.tft-tft.com/2025022816412362.pdf" TargetMode="External"/><Relationship Id="rId585" Type="http://schemas.openxmlformats.org/officeDocument/2006/relationships/hyperlink" Target="http://en.tft-tft.com/product/detail?id=1719" TargetMode="External"/><Relationship Id="rId584" Type="http://schemas.openxmlformats.org/officeDocument/2006/relationships/hyperlink" Target="https://entft.tft-tft.com/2025022816010253.pdf" TargetMode="External"/><Relationship Id="rId583" Type="http://schemas.openxmlformats.org/officeDocument/2006/relationships/hyperlink" Target="http://en.tft-tft.com/product/detail?id=1716" TargetMode="External"/><Relationship Id="rId582" Type="http://schemas.openxmlformats.org/officeDocument/2006/relationships/hyperlink" Target="https://entft.tft-tft.com/2024090417585557.pdf" TargetMode="External"/><Relationship Id="rId581" Type="http://schemas.openxmlformats.org/officeDocument/2006/relationships/hyperlink" Target="http://en.tft-tft.com/product/detail?id=1533" TargetMode="External"/><Relationship Id="rId580" Type="http://schemas.openxmlformats.org/officeDocument/2006/relationships/hyperlink" Target="https://entft.tft-tft.com/2024090417350070.pdf" TargetMode="External"/><Relationship Id="rId58" Type="http://schemas.openxmlformats.org/officeDocument/2006/relationships/hyperlink" Target="http://en.tft-tft.com/product/detail?id=1548" TargetMode="External"/><Relationship Id="rId579" Type="http://schemas.openxmlformats.org/officeDocument/2006/relationships/hyperlink" Target="http://en.tft-tft.com/product/detail?id=1532" TargetMode="External"/><Relationship Id="rId578" Type="http://schemas.openxmlformats.org/officeDocument/2006/relationships/hyperlink" Target="https://entft.tft-tft.com/2024090414562151.pdf" TargetMode="External"/><Relationship Id="rId577" Type="http://schemas.openxmlformats.org/officeDocument/2006/relationships/hyperlink" Target="http://en.tft-tft.com/product/detail?id=1526" TargetMode="External"/><Relationship Id="rId576" Type="http://schemas.openxmlformats.org/officeDocument/2006/relationships/hyperlink" Target="https://entft.tft-tft.com/2024061815551776.pdf" TargetMode="External"/><Relationship Id="rId575" Type="http://schemas.openxmlformats.org/officeDocument/2006/relationships/hyperlink" Target="http://en.tft-tft.com/product/detail?id=1208" TargetMode="External"/><Relationship Id="rId574" Type="http://schemas.openxmlformats.org/officeDocument/2006/relationships/hyperlink" Target="https://entft.tft-tft.com/2024061815340696.pdf" TargetMode="External"/><Relationship Id="rId573" Type="http://schemas.openxmlformats.org/officeDocument/2006/relationships/hyperlink" Target="http://en.tft-tft.com/product/detail?id=1150" TargetMode="External"/><Relationship Id="rId572" Type="http://schemas.openxmlformats.org/officeDocument/2006/relationships/hyperlink" Target="https://entft.tft-tft.com/2024061813580993.pdf" TargetMode="External"/><Relationship Id="rId571" Type="http://schemas.openxmlformats.org/officeDocument/2006/relationships/hyperlink" Target="http://en.tft-tft.com/product/detail?id=434" TargetMode="External"/><Relationship Id="rId570" Type="http://schemas.openxmlformats.org/officeDocument/2006/relationships/hyperlink" Target="https://entft.tft-tft.com/2024061517595150.pdf" TargetMode="External"/><Relationship Id="rId57" Type="http://schemas.openxmlformats.org/officeDocument/2006/relationships/hyperlink" Target="https://entft.tft-tft.com/2024090511200384.pdf" TargetMode="External"/><Relationship Id="rId569" Type="http://schemas.openxmlformats.org/officeDocument/2006/relationships/hyperlink" Target="http://en.tft-tft.com/product/detail?id=965" TargetMode="External"/><Relationship Id="rId568" Type="http://schemas.openxmlformats.org/officeDocument/2006/relationships/hyperlink" Target="https://entft.tft-tft.com/2025021312002789.pdf" TargetMode="External"/><Relationship Id="rId567" Type="http://schemas.openxmlformats.org/officeDocument/2006/relationships/hyperlink" Target="http://en.tft-tft.com/product/detail?id=1702" TargetMode="External"/><Relationship Id="rId566" Type="http://schemas.openxmlformats.org/officeDocument/2006/relationships/hyperlink" Target="https://entft.tft-tft.com/2024111817362721.pdf" TargetMode="External"/><Relationship Id="rId565" Type="http://schemas.openxmlformats.org/officeDocument/2006/relationships/hyperlink" Target="http://en.tft-tft.com/product/detail?id=1629" TargetMode="External"/><Relationship Id="rId564" Type="http://schemas.openxmlformats.org/officeDocument/2006/relationships/hyperlink" Target="https://entft.tft-tft.com/2024111817062650.pdf" TargetMode="External"/><Relationship Id="rId563" Type="http://schemas.openxmlformats.org/officeDocument/2006/relationships/hyperlink" Target="http://en.tft-tft.com/product/detail?id=1627" TargetMode="External"/><Relationship Id="rId562" Type="http://schemas.openxmlformats.org/officeDocument/2006/relationships/hyperlink" Target="https://entft.tft-tft.com/2024110717403154.pdf" TargetMode="External"/><Relationship Id="rId561" Type="http://schemas.openxmlformats.org/officeDocument/2006/relationships/hyperlink" Target="http://en.tft-tft.com/product/detail?id=1606" TargetMode="External"/><Relationship Id="rId560" Type="http://schemas.openxmlformats.org/officeDocument/2006/relationships/hyperlink" Target="https://entft.tft-tft.com/2024110717263414.pdf" TargetMode="External"/><Relationship Id="rId56" Type="http://schemas.openxmlformats.org/officeDocument/2006/relationships/hyperlink" Target="http://en.tft-tft.com/product/detail?id=1538" TargetMode="External"/><Relationship Id="rId559" Type="http://schemas.openxmlformats.org/officeDocument/2006/relationships/hyperlink" Target="http://en.tft-tft.com/product/detail?id=1605" TargetMode="External"/><Relationship Id="rId558" Type="http://schemas.openxmlformats.org/officeDocument/2006/relationships/hyperlink" Target="https://entft.tft-tft.com/2024111309535856.pdf" TargetMode="External"/><Relationship Id="rId557" Type="http://schemas.openxmlformats.org/officeDocument/2006/relationships/hyperlink" Target="http://en.tft-tft.com/product/detail?id=1593" TargetMode="External"/><Relationship Id="rId556" Type="http://schemas.openxmlformats.org/officeDocument/2006/relationships/hyperlink" Target="https://entft.tft-tft.com/2024111309520969.pdf" TargetMode="External"/><Relationship Id="rId555" Type="http://schemas.openxmlformats.org/officeDocument/2006/relationships/hyperlink" Target="http://en.tft-tft.com/product/detail?id=1592" TargetMode="External"/><Relationship Id="rId554" Type="http://schemas.openxmlformats.org/officeDocument/2006/relationships/hyperlink" Target="https://entft.tft-tft.com/2024101916074828.pdf" TargetMode="External"/><Relationship Id="rId553" Type="http://schemas.openxmlformats.org/officeDocument/2006/relationships/hyperlink" Target="http://en.tft-tft.com/product/detail?id=1587" TargetMode="External"/><Relationship Id="rId552" Type="http://schemas.openxmlformats.org/officeDocument/2006/relationships/hyperlink" Target="https://entft.tft-tft.com/2024101915413740.pdf" TargetMode="External"/><Relationship Id="rId551" Type="http://schemas.openxmlformats.org/officeDocument/2006/relationships/hyperlink" Target="http://en.tft-tft.com/product/detail?id=1586" TargetMode="External"/><Relationship Id="rId550" Type="http://schemas.openxmlformats.org/officeDocument/2006/relationships/hyperlink" Target="https://entft.tft-tft.com/2024101915210454.pdf" TargetMode="External"/><Relationship Id="rId55" Type="http://schemas.openxmlformats.org/officeDocument/2006/relationships/hyperlink" Target="https://entft.tft-tft.com/2024101108404231.pdf" TargetMode="External"/><Relationship Id="rId549" Type="http://schemas.openxmlformats.org/officeDocument/2006/relationships/hyperlink" Target="http://en.tft-tft.com/product/detail?id=1585" TargetMode="External"/><Relationship Id="rId548" Type="http://schemas.openxmlformats.org/officeDocument/2006/relationships/hyperlink" Target="https://entft.tft-tft.com/2024101915093970.pdf" TargetMode="External"/><Relationship Id="rId547" Type="http://schemas.openxmlformats.org/officeDocument/2006/relationships/hyperlink" Target="http://en.tft-tft.com/product/detail?id=1584" TargetMode="External"/><Relationship Id="rId546" Type="http://schemas.openxmlformats.org/officeDocument/2006/relationships/hyperlink" Target="https://entft.tft-tft.com/2024112209244071.pdf" TargetMode="External"/><Relationship Id="rId545" Type="http://schemas.openxmlformats.org/officeDocument/2006/relationships/hyperlink" Target="http://en.tft-tft.com/product/detail?id=1569" TargetMode="External"/><Relationship Id="rId544" Type="http://schemas.openxmlformats.org/officeDocument/2006/relationships/hyperlink" Target="https://entft.tft-tft.com/2024081616153144.pdf" TargetMode="External"/><Relationship Id="rId543" Type="http://schemas.openxmlformats.org/officeDocument/2006/relationships/hyperlink" Target="http://en.tft-tft.com/product/detail?id=1506" TargetMode="External"/><Relationship Id="rId542" Type="http://schemas.openxmlformats.org/officeDocument/2006/relationships/hyperlink" Target="https://entft.tft-tft.com/2024070817202135.pdf" TargetMode="External"/><Relationship Id="rId541" Type="http://schemas.openxmlformats.org/officeDocument/2006/relationships/hyperlink" Target="http://en.tft-tft.com/product/detail?id=1460" TargetMode="External"/><Relationship Id="rId540" Type="http://schemas.openxmlformats.org/officeDocument/2006/relationships/hyperlink" Target="https://entft.tft-tft.com/2024041316134450.pdf" TargetMode="External"/><Relationship Id="rId54" Type="http://schemas.openxmlformats.org/officeDocument/2006/relationships/hyperlink" Target="http://en.tft-tft.com/product/detail?id=1537" TargetMode="External"/><Relationship Id="rId539" Type="http://schemas.openxmlformats.org/officeDocument/2006/relationships/hyperlink" Target="http://en.tft-tft.com/product/detail?id=1301" TargetMode="External"/><Relationship Id="rId538" Type="http://schemas.openxmlformats.org/officeDocument/2006/relationships/hyperlink" Target="http://enfile.tft-tft.com/2023083017132033.pdf" TargetMode="External"/><Relationship Id="rId537" Type="http://schemas.openxmlformats.org/officeDocument/2006/relationships/hyperlink" Target="http://en.tft-tft.com/product/detail?id=1111" TargetMode="External"/><Relationship Id="rId536" Type="http://schemas.openxmlformats.org/officeDocument/2006/relationships/hyperlink" Target="https://entft.tft-tft.com/2025032911570641.pdf" TargetMode="External"/><Relationship Id="rId535" Type="http://schemas.openxmlformats.org/officeDocument/2006/relationships/hyperlink" Target="http://en.tft-tft.com/product/detail?id=794" TargetMode="External"/><Relationship Id="rId534" Type="http://schemas.openxmlformats.org/officeDocument/2006/relationships/hyperlink" Target="https://entft.tft-tft.com/2025032911543176.pdf" TargetMode="External"/><Relationship Id="rId533" Type="http://schemas.openxmlformats.org/officeDocument/2006/relationships/hyperlink" Target="http://en.tft-tft.com/product/detail?id=793" TargetMode="External"/><Relationship Id="rId532" Type="http://schemas.openxmlformats.org/officeDocument/2006/relationships/hyperlink" Target="https://entft.tft-tft.com/2024062214542560.pdf" TargetMode="External"/><Relationship Id="rId531" Type="http://schemas.openxmlformats.org/officeDocument/2006/relationships/hyperlink" Target="http://en.tft-tft.com/product/detail?id=416" TargetMode="External"/><Relationship Id="rId530" Type="http://schemas.openxmlformats.org/officeDocument/2006/relationships/hyperlink" Target="https://entft.tft-tft.com/2025032911271044.pdf" TargetMode="External"/><Relationship Id="rId53" Type="http://schemas.openxmlformats.org/officeDocument/2006/relationships/hyperlink" Target="https://entft.tft-tft.com/2025032911391993.pdf" TargetMode="External"/><Relationship Id="rId529" Type="http://schemas.openxmlformats.org/officeDocument/2006/relationships/hyperlink" Target="http://en.tft-tft.com/product/detail?id=415" TargetMode="External"/><Relationship Id="rId528" Type="http://schemas.openxmlformats.org/officeDocument/2006/relationships/hyperlink" Target="https://entft.tft-tft.com/2024030611093623.pdf" TargetMode="External"/><Relationship Id="rId527" Type="http://schemas.openxmlformats.org/officeDocument/2006/relationships/hyperlink" Target="http://en.tft-tft.com/product/detail?id=729" TargetMode="External"/><Relationship Id="rId526" Type="http://schemas.openxmlformats.org/officeDocument/2006/relationships/hyperlink" Target="https://entft.tft-tft.com/2025031116454469.pdf" TargetMode="External"/><Relationship Id="rId525" Type="http://schemas.openxmlformats.org/officeDocument/2006/relationships/hyperlink" Target="http://en.tft-tft.com/product/detail?id=1747" TargetMode="External"/><Relationship Id="rId524" Type="http://schemas.openxmlformats.org/officeDocument/2006/relationships/hyperlink" Target="https://entft.tft-tft.com/2025031116161716.pdf" TargetMode="External"/><Relationship Id="rId523" Type="http://schemas.openxmlformats.org/officeDocument/2006/relationships/hyperlink" Target="http://en.tft-tft.com/product/detail?id=1746" TargetMode="External"/><Relationship Id="rId522" Type="http://schemas.openxmlformats.org/officeDocument/2006/relationships/hyperlink" Target="https://entft.tft-tft.com/2025031116062538.pdf" TargetMode="External"/><Relationship Id="rId521" Type="http://schemas.openxmlformats.org/officeDocument/2006/relationships/hyperlink" Target="http://en.tft-tft.com/product/detail?id=1745" TargetMode="External"/><Relationship Id="rId520" Type="http://schemas.openxmlformats.org/officeDocument/2006/relationships/hyperlink" Target="https://entft.tft-tft.com/2025031115315540.pdf" TargetMode="External"/><Relationship Id="rId52" Type="http://schemas.openxmlformats.org/officeDocument/2006/relationships/hyperlink" Target="http://en.tft-tft.com/product/detail?id=813" TargetMode="External"/><Relationship Id="rId519" Type="http://schemas.openxmlformats.org/officeDocument/2006/relationships/hyperlink" Target="http://en.tft-tft.com/product/detail?id=1744" TargetMode="External"/><Relationship Id="rId518" Type="http://schemas.openxmlformats.org/officeDocument/2006/relationships/hyperlink" Target="https://entft.tft-tft.com/2025030815461374.pdf" TargetMode="External"/><Relationship Id="rId517" Type="http://schemas.openxmlformats.org/officeDocument/2006/relationships/hyperlink" Target="http://en.tft-tft.com/product/detail?id=1733" TargetMode="External"/><Relationship Id="rId516" Type="http://schemas.openxmlformats.org/officeDocument/2006/relationships/hyperlink" Target="https://entft.tft-tft.com/2025022816083983.pdf" TargetMode="External"/><Relationship Id="rId515" Type="http://schemas.openxmlformats.org/officeDocument/2006/relationships/hyperlink" Target="http://en.tft-tft.com/product/detail?id=1717" TargetMode="External"/><Relationship Id="rId514" Type="http://schemas.openxmlformats.org/officeDocument/2006/relationships/hyperlink" Target="https://entft.tft-tft.com/2025010909415161.pdf" TargetMode="External"/><Relationship Id="rId513" Type="http://schemas.openxmlformats.org/officeDocument/2006/relationships/hyperlink" Target="http://en.tft-tft.com/product/detail?id=1689" TargetMode="External"/><Relationship Id="rId512" Type="http://schemas.openxmlformats.org/officeDocument/2006/relationships/hyperlink" Target="https://entft.tft-tft.com/2024111317492552.pdf" TargetMode="External"/><Relationship Id="rId511" Type="http://schemas.openxmlformats.org/officeDocument/2006/relationships/hyperlink" Target="http://en.tft-tft.com/product/detail?id=1608" TargetMode="External"/><Relationship Id="rId510" Type="http://schemas.openxmlformats.org/officeDocument/2006/relationships/hyperlink" Target="https://entft.tft-tft.com/2025032911245933.pdf" TargetMode="External"/><Relationship Id="rId51" Type="http://schemas.openxmlformats.org/officeDocument/2006/relationships/hyperlink" Target="https://entft.tft-tft.com/2024022718000649.pdf" TargetMode="External"/><Relationship Id="rId509" Type="http://schemas.openxmlformats.org/officeDocument/2006/relationships/hyperlink" Target="http://en.tft-tft.com/product/detail?id=797" TargetMode="External"/><Relationship Id="rId508" Type="http://schemas.openxmlformats.org/officeDocument/2006/relationships/hyperlink" Target="http://enfile.tft-tft.com/2023072214484137.pdf" TargetMode="External"/><Relationship Id="rId507" Type="http://schemas.openxmlformats.org/officeDocument/2006/relationships/hyperlink" Target="http://en.tft-tft.com/product/detail?id=1053" TargetMode="External"/><Relationship Id="rId506" Type="http://schemas.openxmlformats.org/officeDocument/2006/relationships/hyperlink" Target="http://enfile.tft-tft.com/2023072111402073.pdf" TargetMode="External"/><Relationship Id="rId505" Type="http://schemas.openxmlformats.org/officeDocument/2006/relationships/hyperlink" Target="http://en.tft-tft.com/product/detail?id=1051" TargetMode="External"/><Relationship Id="rId504" Type="http://schemas.openxmlformats.org/officeDocument/2006/relationships/hyperlink" Target="https://entft.tft-tft.com/2025022816143764.pdf" TargetMode="External"/><Relationship Id="rId503" Type="http://schemas.openxmlformats.org/officeDocument/2006/relationships/hyperlink" Target="http://en.tft-tft.com/product/detail?id=1718" TargetMode="External"/><Relationship Id="rId502" Type="http://schemas.openxmlformats.org/officeDocument/2006/relationships/hyperlink" Target="https://entft.tft-tft.com/2025010412183370.pdf" TargetMode="External"/><Relationship Id="rId501" Type="http://schemas.openxmlformats.org/officeDocument/2006/relationships/hyperlink" Target="http://en.tft-tft.com/product/detail?id=1677" TargetMode="External"/><Relationship Id="rId500" Type="http://schemas.openxmlformats.org/officeDocument/2006/relationships/hyperlink" Target="https://entft.tft-tft.com/2024122017540231.pdf" TargetMode="External"/><Relationship Id="rId50" Type="http://schemas.openxmlformats.org/officeDocument/2006/relationships/hyperlink" Target="http://en.tft-tft.com/product/detail?id=811" TargetMode="External"/><Relationship Id="rId5" Type="http://schemas.openxmlformats.org/officeDocument/2006/relationships/hyperlink" Target="https://entft.tft-tft.com/2025032911125562.pdf" TargetMode="External"/><Relationship Id="rId499" Type="http://schemas.openxmlformats.org/officeDocument/2006/relationships/hyperlink" Target="http://en.tft-tft.com/product/detail?id=1657" TargetMode="External"/><Relationship Id="rId498" Type="http://schemas.openxmlformats.org/officeDocument/2006/relationships/hyperlink" Target="https://entft.tft-tft.com/2024122017315624.pdf" TargetMode="External"/><Relationship Id="rId497" Type="http://schemas.openxmlformats.org/officeDocument/2006/relationships/hyperlink" Target="http://en.tft-tft.com/product/detail?id=1656" TargetMode="External"/><Relationship Id="rId496" Type="http://schemas.openxmlformats.org/officeDocument/2006/relationships/hyperlink" Target="https://entft.tft-tft.com/2024111610483158.pdf" TargetMode="External"/><Relationship Id="rId495" Type="http://schemas.openxmlformats.org/officeDocument/2006/relationships/hyperlink" Target="http://en.tft-tft.com/product/detail?id=1616" TargetMode="External"/><Relationship Id="rId494" Type="http://schemas.openxmlformats.org/officeDocument/2006/relationships/hyperlink" Target="https://entft.tft-tft.com/2024090415073524.pdf" TargetMode="External"/><Relationship Id="rId493" Type="http://schemas.openxmlformats.org/officeDocument/2006/relationships/hyperlink" Target="http://en.tft-tft.com/product/detail?id=1527" TargetMode="External"/><Relationship Id="rId492" Type="http://schemas.openxmlformats.org/officeDocument/2006/relationships/hyperlink" Target="https://entft.tft-tft.com/2024062015003269.pdf" TargetMode="External"/><Relationship Id="rId491" Type="http://schemas.openxmlformats.org/officeDocument/2006/relationships/hyperlink" Target="http://en.tft-tft.com/product/detail?id=1133" TargetMode="External"/><Relationship Id="rId490" Type="http://schemas.openxmlformats.org/officeDocument/2006/relationships/hyperlink" Target="https://entft.tft-tft.com/2024101215061368.pdf" TargetMode="External"/><Relationship Id="rId49" Type="http://schemas.openxmlformats.org/officeDocument/2006/relationships/hyperlink" Target="https://entft.tft-tft.com/2025030317360748.pdf" TargetMode="External"/><Relationship Id="rId489" Type="http://schemas.openxmlformats.org/officeDocument/2006/relationships/hyperlink" Target="http://en.tft-tft.com/product/detail?id=1567" TargetMode="External"/><Relationship Id="rId488" Type="http://schemas.openxmlformats.org/officeDocument/2006/relationships/hyperlink" Target="https://entft.tft-tft.com/2024102816201881.pdf" TargetMode="External"/><Relationship Id="rId487" Type="http://schemas.openxmlformats.org/officeDocument/2006/relationships/hyperlink" Target="http://en.tft-tft.com/product/detail?id=1525" TargetMode="External"/><Relationship Id="rId486" Type="http://schemas.openxmlformats.org/officeDocument/2006/relationships/hyperlink" Target="https://entft.tft-tft.com/2024121316085350.pdf" TargetMode="External"/><Relationship Id="rId485" Type="http://schemas.openxmlformats.org/officeDocument/2006/relationships/hyperlink" Target="http://en.tft-tft.com/product/detail?id=1648" TargetMode="External"/><Relationship Id="rId484" Type="http://schemas.openxmlformats.org/officeDocument/2006/relationships/hyperlink" Target="https://entft.tft-tft.com/2024121316005786.pdf" TargetMode="External"/><Relationship Id="rId483" Type="http://schemas.openxmlformats.org/officeDocument/2006/relationships/hyperlink" Target="http://en.tft-tft.com/product/detail?id=1647" TargetMode="External"/><Relationship Id="rId482" Type="http://schemas.openxmlformats.org/officeDocument/2006/relationships/hyperlink" Target="https://entft.tft-tft.com/2024121315461077.pdf" TargetMode="External"/><Relationship Id="rId481" Type="http://schemas.openxmlformats.org/officeDocument/2006/relationships/hyperlink" Target="http://en.tft-tft.com/product/detail?id=1646" TargetMode="External"/><Relationship Id="rId480" Type="http://schemas.openxmlformats.org/officeDocument/2006/relationships/hyperlink" Target="https://entft.tft-tft.com/2024121016122092.pdf" TargetMode="External"/><Relationship Id="rId48" Type="http://schemas.openxmlformats.org/officeDocument/2006/relationships/hyperlink" Target="http://en.tft-tft.com/product/detail?id=1727" TargetMode="External"/><Relationship Id="rId479" Type="http://schemas.openxmlformats.org/officeDocument/2006/relationships/hyperlink" Target="http://en.tft-tft.com/product/detail?id=1642" TargetMode="External"/><Relationship Id="rId478" Type="http://schemas.openxmlformats.org/officeDocument/2006/relationships/hyperlink" Target="https://entft.tft-tft.com/2025011611434754.pdf" TargetMode="External"/><Relationship Id="rId477" Type="http://schemas.openxmlformats.org/officeDocument/2006/relationships/hyperlink" Target="http://en.tft-tft.com/product/detail?id=1640" TargetMode="External"/><Relationship Id="rId476" Type="http://schemas.openxmlformats.org/officeDocument/2006/relationships/hyperlink" Target="https://entft.tft-tft.com/2024121011440092.pdf" TargetMode="External"/><Relationship Id="rId475" Type="http://schemas.openxmlformats.org/officeDocument/2006/relationships/hyperlink" Target="http://en.tft-tft.com/product/detail?id=1637" TargetMode="External"/><Relationship Id="rId474" Type="http://schemas.openxmlformats.org/officeDocument/2006/relationships/hyperlink" Target="https://entft.tft-tft.com/2024111416120732.pdf" TargetMode="External"/><Relationship Id="rId473" Type="http://schemas.openxmlformats.org/officeDocument/2006/relationships/hyperlink" Target="http://en.tft-tft.com/product/detail?id=1609" TargetMode="External"/><Relationship Id="rId472" Type="http://schemas.openxmlformats.org/officeDocument/2006/relationships/hyperlink" Target="https://entft.tft-tft.com/2024110717161859.pdf" TargetMode="External"/><Relationship Id="rId471" Type="http://schemas.openxmlformats.org/officeDocument/2006/relationships/hyperlink" Target="http://en.tft-tft.com/product/detail?id=1604" TargetMode="External"/><Relationship Id="rId470" Type="http://schemas.openxmlformats.org/officeDocument/2006/relationships/hyperlink" Target="https://entft.tft-tft.com/2024090415340780.pdf" TargetMode="External"/><Relationship Id="rId47" Type="http://schemas.openxmlformats.org/officeDocument/2006/relationships/hyperlink" Target="https://entft.tft-tft.com/2024082120165745.pdf" TargetMode="External"/><Relationship Id="rId469" Type="http://schemas.openxmlformats.org/officeDocument/2006/relationships/hyperlink" Target="http://en.tft-tft.com/product/detail?id=1529" TargetMode="External"/><Relationship Id="rId468" Type="http://schemas.openxmlformats.org/officeDocument/2006/relationships/hyperlink" Target="https://entft.tft-tft.com/2024082621243339.pdf" TargetMode="External"/><Relationship Id="rId467" Type="http://schemas.openxmlformats.org/officeDocument/2006/relationships/hyperlink" Target="http://en.tft-tft.com/product/detail?id=1519" TargetMode="External"/><Relationship Id="rId466" Type="http://schemas.openxmlformats.org/officeDocument/2006/relationships/hyperlink" Target="https://entft.tft-tft.com/2024082620313288.pdf" TargetMode="External"/><Relationship Id="rId465" Type="http://schemas.openxmlformats.org/officeDocument/2006/relationships/hyperlink" Target="http://en.tft-tft.com/product/detail?id=1518" TargetMode="External"/><Relationship Id="rId464" Type="http://schemas.openxmlformats.org/officeDocument/2006/relationships/hyperlink" Target="https://entft.tft-tft.com/2024082620113277.pdf" TargetMode="External"/><Relationship Id="rId463" Type="http://schemas.openxmlformats.org/officeDocument/2006/relationships/hyperlink" Target="http://en.tft-tft.com/product/detail?id=1517" TargetMode="External"/><Relationship Id="rId462" Type="http://schemas.openxmlformats.org/officeDocument/2006/relationships/hyperlink" Target="http://en.tft-tft.com/product/detail?id=1411" TargetMode="External"/><Relationship Id="rId461" Type="http://schemas.openxmlformats.org/officeDocument/2006/relationships/hyperlink" Target="https://entft.tft-tft.com/2024062110035223.pdf" TargetMode="External"/><Relationship Id="rId460" Type="http://schemas.openxmlformats.org/officeDocument/2006/relationships/hyperlink" Target="http://en.tft-tft.com/product/detail?id=1410" TargetMode="External"/><Relationship Id="rId46" Type="http://schemas.openxmlformats.org/officeDocument/2006/relationships/hyperlink" Target="http://en.tft-tft.com/product/detail?id=1513" TargetMode="External"/><Relationship Id="rId459" Type="http://schemas.openxmlformats.org/officeDocument/2006/relationships/hyperlink" Target="https://entft.tft-tft.com/2024062020463385.pdf" TargetMode="External"/><Relationship Id="rId458" Type="http://schemas.openxmlformats.org/officeDocument/2006/relationships/hyperlink" Target="http://en.tft-tft.com/product/detail?id=1409" TargetMode="External"/><Relationship Id="rId457" Type="http://schemas.openxmlformats.org/officeDocument/2006/relationships/hyperlink" Target="http://entft.tft-tft.com/2023121514570940.pdf" TargetMode="External"/><Relationship Id="rId456" Type="http://schemas.openxmlformats.org/officeDocument/2006/relationships/hyperlink" Target="http://en.tft-tft.com/product/detail?id=1232" TargetMode="External"/><Relationship Id="rId455" Type="http://schemas.openxmlformats.org/officeDocument/2006/relationships/hyperlink" Target="https://entft.tft-tft.com/2024030717005547.pdf" TargetMode="External"/><Relationship Id="rId454" Type="http://schemas.openxmlformats.org/officeDocument/2006/relationships/hyperlink" Target="http://en.tft-tft.com/product/detail?id=1231" TargetMode="External"/><Relationship Id="rId453" Type="http://schemas.openxmlformats.org/officeDocument/2006/relationships/hyperlink" Target="https://entft.tft-tft.com/2024013117141324.pdf" TargetMode="External"/><Relationship Id="rId452" Type="http://schemas.openxmlformats.org/officeDocument/2006/relationships/hyperlink" Target="http://en.tft-tft.com/product/detail?id=1204" TargetMode="External"/><Relationship Id="rId451" Type="http://schemas.openxmlformats.org/officeDocument/2006/relationships/hyperlink" Target="https://entft.tft-tft.com/2024012914594764.pdf" TargetMode="External"/><Relationship Id="rId450" Type="http://schemas.openxmlformats.org/officeDocument/2006/relationships/hyperlink" Target="http://en.tft-tft.com/product/detail?id=1182" TargetMode="External"/><Relationship Id="rId45" Type="http://schemas.openxmlformats.org/officeDocument/2006/relationships/hyperlink" Target="http://enfile.tft-tft.com/2023080517104294.pdf" TargetMode="External"/><Relationship Id="rId449" Type="http://schemas.openxmlformats.org/officeDocument/2006/relationships/hyperlink" Target="https://entft.tft-tft.com/2024012914484172.pdf" TargetMode="External"/><Relationship Id="rId448" Type="http://schemas.openxmlformats.org/officeDocument/2006/relationships/hyperlink" Target="http://en.tft-tft.com/product/detail?id=1181" TargetMode="External"/><Relationship Id="rId447" Type="http://schemas.openxmlformats.org/officeDocument/2006/relationships/hyperlink" Target="https://entft.tft-tft.com/2024012914400833.pdf" TargetMode="External"/><Relationship Id="rId446" Type="http://schemas.openxmlformats.org/officeDocument/2006/relationships/hyperlink" Target="http://en.tft-tft.com/product/detail?id=1180" TargetMode="External"/><Relationship Id="rId445" Type="http://schemas.openxmlformats.org/officeDocument/2006/relationships/hyperlink" Target="https://entft.tft-tft.com/2024061409325582.pdf" TargetMode="External"/><Relationship Id="rId444" Type="http://schemas.openxmlformats.org/officeDocument/2006/relationships/hyperlink" Target="http://en.tft-tft.com/product/detail?id=1167" TargetMode="External"/><Relationship Id="rId443" Type="http://schemas.openxmlformats.org/officeDocument/2006/relationships/hyperlink" Target="http://enfile.tft-tft.com/2023110715250081.pdf" TargetMode="External"/><Relationship Id="rId442" Type="http://schemas.openxmlformats.org/officeDocument/2006/relationships/hyperlink" Target="http://en.tft-tft.com/product/detail?id=1138" TargetMode="External"/><Relationship Id="rId441" Type="http://schemas.openxmlformats.org/officeDocument/2006/relationships/hyperlink" Target="http://enfile.tft-tft.com/2023102110565350.pdf" TargetMode="External"/><Relationship Id="rId440" Type="http://schemas.openxmlformats.org/officeDocument/2006/relationships/hyperlink" Target="http://en.tft-tft.com/product/detail?id=1131" TargetMode="External"/><Relationship Id="rId44" Type="http://schemas.openxmlformats.org/officeDocument/2006/relationships/hyperlink" Target="http://en.tft-tft.com/product/detail?id=1079" TargetMode="External"/><Relationship Id="rId439" Type="http://schemas.openxmlformats.org/officeDocument/2006/relationships/hyperlink" Target="https://entft.tft-tft.com/2024061114080199.pdf" TargetMode="External"/><Relationship Id="rId438" Type="http://schemas.openxmlformats.org/officeDocument/2006/relationships/hyperlink" Target="http://en.tft-tft.com/product/detail?id=1128" TargetMode="External"/><Relationship Id="rId437" Type="http://schemas.openxmlformats.org/officeDocument/2006/relationships/hyperlink" Target="https://entft.tft-tft.com/2024022717383468.pdf" TargetMode="External"/><Relationship Id="rId436" Type="http://schemas.openxmlformats.org/officeDocument/2006/relationships/hyperlink" Target="http://en.tft-tft.com/product/detail?id=1090" TargetMode="External"/><Relationship Id="rId435" Type="http://schemas.openxmlformats.org/officeDocument/2006/relationships/hyperlink" Target="http://enfile.tft-tft.com/2023081020054162.pdf" TargetMode="External"/><Relationship Id="rId434" Type="http://schemas.openxmlformats.org/officeDocument/2006/relationships/hyperlink" Target="http://en.tft-tft.com/product/detail?id=1088" TargetMode="External"/><Relationship Id="rId433" Type="http://schemas.openxmlformats.org/officeDocument/2006/relationships/hyperlink" Target="http://enfile.tft-tft.com/2023072214200098.pdf" TargetMode="External"/><Relationship Id="rId432" Type="http://schemas.openxmlformats.org/officeDocument/2006/relationships/hyperlink" Target="http://en.tft-tft.com/product/detail?id=1052" TargetMode="External"/><Relationship Id="rId431" Type="http://schemas.openxmlformats.org/officeDocument/2006/relationships/hyperlink" Target="https://entft.tft-tft.com/2024062718422530.pdf" TargetMode="External"/><Relationship Id="rId430" Type="http://schemas.openxmlformats.org/officeDocument/2006/relationships/hyperlink" Target="http://en.tft-tft.com/product/detail?id=1050" TargetMode="External"/><Relationship Id="rId43" Type="http://schemas.openxmlformats.org/officeDocument/2006/relationships/hyperlink" Target="http://enfile.tft-tft.com/2023080516112421.pdf" TargetMode="External"/><Relationship Id="rId429" Type="http://schemas.openxmlformats.org/officeDocument/2006/relationships/hyperlink" Target="https://entft.tft-tft.com/2024060715522249.pdf" TargetMode="External"/><Relationship Id="rId428" Type="http://schemas.openxmlformats.org/officeDocument/2006/relationships/hyperlink" Target="http://en.tft-tft.com/product/detail?id=1049" TargetMode="External"/><Relationship Id="rId427" Type="http://schemas.openxmlformats.org/officeDocument/2006/relationships/hyperlink" Target="http://enfile.tft-tft.com/2023071420033599.pdf" TargetMode="External"/><Relationship Id="rId426" Type="http://schemas.openxmlformats.org/officeDocument/2006/relationships/hyperlink" Target="http://en.tft-tft.com/product/detail?id=1042" TargetMode="External"/><Relationship Id="rId425" Type="http://schemas.openxmlformats.org/officeDocument/2006/relationships/hyperlink" Target="https://entft.tft-tft.com/2024060709405986.pdf" TargetMode="External"/><Relationship Id="rId424" Type="http://schemas.openxmlformats.org/officeDocument/2006/relationships/hyperlink" Target="http://en.tft-tft.com/product/detail?id=1034" TargetMode="External"/><Relationship Id="rId423" Type="http://schemas.openxmlformats.org/officeDocument/2006/relationships/hyperlink" Target="http://enfile.tft-tft.com/2023042010135757.pdf" TargetMode="External"/><Relationship Id="rId422" Type="http://schemas.openxmlformats.org/officeDocument/2006/relationships/hyperlink" Target="http://en.tft-tft.com/product/detail?id=978" TargetMode="External"/><Relationship Id="rId421" Type="http://schemas.openxmlformats.org/officeDocument/2006/relationships/hyperlink" Target="http://enfile.tft-tft.com/2023042009473236.pdf" TargetMode="External"/><Relationship Id="rId420" Type="http://schemas.openxmlformats.org/officeDocument/2006/relationships/hyperlink" Target="http://en.tft-tft.com/product/detail?id=977" TargetMode="External"/><Relationship Id="rId42" Type="http://schemas.openxmlformats.org/officeDocument/2006/relationships/hyperlink" Target="http://en.tft-tft.com/product/detail?id=1076" TargetMode="External"/><Relationship Id="rId419" Type="http://schemas.openxmlformats.org/officeDocument/2006/relationships/hyperlink" Target="http://entft.tft-tft.com/2023121514003860.pdf" TargetMode="External"/><Relationship Id="rId418" Type="http://schemas.openxmlformats.org/officeDocument/2006/relationships/hyperlink" Target="http://en.tft-tft.com/product/detail?id=909" TargetMode="External"/><Relationship Id="rId417" Type="http://schemas.openxmlformats.org/officeDocument/2006/relationships/hyperlink" Target="http://entft.tft-tft.com/2023121512012978.pdf" TargetMode="External"/><Relationship Id="rId416" Type="http://schemas.openxmlformats.org/officeDocument/2006/relationships/hyperlink" Target="http://en.tft-tft.com/product/detail?id=899" TargetMode="External"/><Relationship Id="rId415" Type="http://schemas.openxmlformats.org/officeDocument/2006/relationships/hyperlink" Target="https://entft.tft-tft.com/2023121817474417.pdf" TargetMode="External"/><Relationship Id="rId414" Type="http://schemas.openxmlformats.org/officeDocument/2006/relationships/hyperlink" Target="http://en.tft-tft.com/product/detail?id=892" TargetMode="External"/><Relationship Id="rId413" Type="http://schemas.openxmlformats.org/officeDocument/2006/relationships/hyperlink" Target="https://entft.tft-tft.com/2023121817445764.pdf" TargetMode="External"/><Relationship Id="rId412" Type="http://schemas.openxmlformats.org/officeDocument/2006/relationships/hyperlink" Target="http://en.tft-tft.com/product/detail?id=891" TargetMode="External"/><Relationship Id="rId411" Type="http://schemas.openxmlformats.org/officeDocument/2006/relationships/hyperlink" Target="http://entft.tft-tft.com/2023121514513548.pdf" TargetMode="External"/><Relationship Id="rId410" Type="http://schemas.openxmlformats.org/officeDocument/2006/relationships/hyperlink" Target="http://en.tft-tft.com/product/detail?id=890" TargetMode="External"/><Relationship Id="rId41" Type="http://schemas.openxmlformats.org/officeDocument/2006/relationships/hyperlink" Target="http://enfile.tft-tft.com/2022092315084242.pdf" TargetMode="External"/><Relationship Id="rId409" Type="http://schemas.openxmlformats.org/officeDocument/2006/relationships/hyperlink" Target="http://entft.tft-tft.com/2023121514483136.pdf" TargetMode="External"/><Relationship Id="rId408" Type="http://schemas.openxmlformats.org/officeDocument/2006/relationships/hyperlink" Target="http://en.tft-tft.com/product/detail?id=889" TargetMode="External"/><Relationship Id="rId407" Type="http://schemas.openxmlformats.org/officeDocument/2006/relationships/hyperlink" Target="http://entft.tft-tft.com/2023121514432797.pdf" TargetMode="External"/><Relationship Id="rId406" Type="http://schemas.openxmlformats.org/officeDocument/2006/relationships/hyperlink" Target="http://en.tft-tft.com/product/detail?id=888" TargetMode="External"/><Relationship Id="rId405" Type="http://schemas.openxmlformats.org/officeDocument/2006/relationships/hyperlink" Target="https://entft.tft-tft.com/2024103017321527.pdf" TargetMode="External"/><Relationship Id="rId404" Type="http://schemas.openxmlformats.org/officeDocument/2006/relationships/hyperlink" Target="http://en.tft-tft.com/product/detail?id=855" TargetMode="External"/><Relationship Id="rId403" Type="http://schemas.openxmlformats.org/officeDocument/2006/relationships/hyperlink" Target="http://entft.tft-tft.com/2023121514512029.pdf" TargetMode="External"/><Relationship Id="rId402" Type="http://schemas.openxmlformats.org/officeDocument/2006/relationships/hyperlink" Target="http://en.tft-tft.com/product/detail?id=847" TargetMode="External"/><Relationship Id="rId401" Type="http://schemas.openxmlformats.org/officeDocument/2006/relationships/hyperlink" Target="http://entft.tft-tft.com/2023121514493779.pdf" TargetMode="External"/><Relationship Id="rId400" Type="http://schemas.openxmlformats.org/officeDocument/2006/relationships/hyperlink" Target="http://en.tft-tft.com/product/detail?id=846" TargetMode="External"/><Relationship Id="rId40" Type="http://schemas.openxmlformats.org/officeDocument/2006/relationships/hyperlink" Target="http://en.tft-tft.com/product/detail?id=719" TargetMode="External"/><Relationship Id="rId4" Type="http://schemas.openxmlformats.org/officeDocument/2006/relationships/hyperlink" Target="http://en.tft-tft.com/product/detail?id=252" TargetMode="External"/><Relationship Id="rId399" Type="http://schemas.openxmlformats.org/officeDocument/2006/relationships/hyperlink" Target="https://entft.tft-tft.com/2023121817505266.pdf" TargetMode="External"/><Relationship Id="rId398" Type="http://schemas.openxmlformats.org/officeDocument/2006/relationships/hyperlink" Target="http://en.tft-tft.com/product/detail?id=832" TargetMode="External"/><Relationship Id="rId397" Type="http://schemas.openxmlformats.org/officeDocument/2006/relationships/hyperlink" Target="https://entft.tft-tft.com/2023121817484954.pdf" TargetMode="External"/><Relationship Id="rId396" Type="http://schemas.openxmlformats.org/officeDocument/2006/relationships/hyperlink" Target="http://en.tft-tft.com/product/detail?id=826" TargetMode="External"/><Relationship Id="rId395" Type="http://schemas.openxmlformats.org/officeDocument/2006/relationships/hyperlink" Target="http://entft.tft-tft.com/2023121514074188.pdf" TargetMode="External"/><Relationship Id="rId394" Type="http://schemas.openxmlformats.org/officeDocument/2006/relationships/hyperlink" Target="http://en.tft-tft.com/product/detail?id=825" TargetMode="External"/><Relationship Id="rId393" Type="http://schemas.openxmlformats.org/officeDocument/2006/relationships/hyperlink" Target="https://entft.tft-tft.com/2024122114452787.pdf" TargetMode="External"/><Relationship Id="rId392" Type="http://schemas.openxmlformats.org/officeDocument/2006/relationships/hyperlink" Target="http://en.tft-tft.com/product/detail?id=1670" TargetMode="External"/><Relationship Id="rId391" Type="http://schemas.openxmlformats.org/officeDocument/2006/relationships/hyperlink" Target="https://entft.tft-tft.com/2024122109372615.pdf" TargetMode="External"/><Relationship Id="rId390" Type="http://schemas.openxmlformats.org/officeDocument/2006/relationships/hyperlink" Target="http://en.tft-tft.com/product/detail?id=1658" TargetMode="External"/><Relationship Id="rId39" Type="http://schemas.openxmlformats.org/officeDocument/2006/relationships/hyperlink" Target="http://enfile.tft-tft.com/2022092315085915.pdf" TargetMode="External"/><Relationship Id="rId389" Type="http://schemas.openxmlformats.org/officeDocument/2006/relationships/hyperlink" Target="https://entft.tft-tft.com/2024101211212256.pdf" TargetMode="External"/><Relationship Id="rId388" Type="http://schemas.openxmlformats.org/officeDocument/2006/relationships/hyperlink" Target="http://en.tft-tft.com/product/detail?id=1566" TargetMode="External"/><Relationship Id="rId387" Type="http://schemas.openxmlformats.org/officeDocument/2006/relationships/hyperlink" Target="https://entft.tft-tft.com/2024072616565166.pdf" TargetMode="External"/><Relationship Id="rId386" Type="http://schemas.openxmlformats.org/officeDocument/2006/relationships/hyperlink" Target="http://en.tft-tft.com/product/detail?id=1486" TargetMode="External"/><Relationship Id="rId385" Type="http://schemas.openxmlformats.org/officeDocument/2006/relationships/hyperlink" Target="https://entft.tft-tft.com/2024072616482237.pdf" TargetMode="External"/><Relationship Id="rId384" Type="http://schemas.openxmlformats.org/officeDocument/2006/relationships/hyperlink" Target="http://en.tft-tft.com/product/detail?id=1485" TargetMode="External"/><Relationship Id="rId383" Type="http://schemas.openxmlformats.org/officeDocument/2006/relationships/hyperlink" Target="https://entft.tft-tft.com/2024072616384155.pdf" TargetMode="External"/><Relationship Id="rId382" Type="http://schemas.openxmlformats.org/officeDocument/2006/relationships/hyperlink" Target="http://en.tft-tft.com/product/detail?id=1484" TargetMode="External"/><Relationship Id="rId381" Type="http://schemas.openxmlformats.org/officeDocument/2006/relationships/hyperlink" Target="https://entft.tft-tft.com/2024072615583364.pdf" TargetMode="External"/><Relationship Id="rId380" Type="http://schemas.openxmlformats.org/officeDocument/2006/relationships/hyperlink" Target="http://en.tft-tft.com/product/detail?id=1483" TargetMode="External"/><Relationship Id="rId38" Type="http://schemas.openxmlformats.org/officeDocument/2006/relationships/hyperlink" Target="http://en.tft-tft.com/product/detail?id=718" TargetMode="External"/><Relationship Id="rId379" Type="http://schemas.openxmlformats.org/officeDocument/2006/relationships/hyperlink" Target="http://enfile.tft-tft.com/2023080714032545.pdf" TargetMode="External"/><Relationship Id="rId378" Type="http://schemas.openxmlformats.org/officeDocument/2006/relationships/hyperlink" Target="http://en.tft-tft.com/product/detail?id=1082" TargetMode="External"/><Relationship Id="rId377" Type="http://schemas.openxmlformats.org/officeDocument/2006/relationships/hyperlink" Target="http://enfile.tft-tft.com/2023052910323380.pdf" TargetMode="External"/><Relationship Id="rId376" Type="http://schemas.openxmlformats.org/officeDocument/2006/relationships/hyperlink" Target="http://en.tft-tft.com/product/detail?id=1020" TargetMode="External"/><Relationship Id="rId375" Type="http://schemas.openxmlformats.org/officeDocument/2006/relationships/hyperlink" Target="http://enfile.tft-tft.com/2023050515111087.pdf" TargetMode="External"/><Relationship Id="rId374" Type="http://schemas.openxmlformats.org/officeDocument/2006/relationships/hyperlink" Target="http://en.tft-tft.com/product/detail?id=988" TargetMode="External"/><Relationship Id="rId373" Type="http://schemas.openxmlformats.org/officeDocument/2006/relationships/hyperlink" Target="https://entft.tft-tft.com/2024022718022075.pdf" TargetMode="External"/><Relationship Id="rId372" Type="http://schemas.openxmlformats.org/officeDocument/2006/relationships/hyperlink" Target="http://en.tft-tft.com/product/detail?id=976" TargetMode="External"/><Relationship Id="rId371" Type="http://schemas.openxmlformats.org/officeDocument/2006/relationships/hyperlink" Target="https://entft.tft-tft.com/2024022718122865.pdf" TargetMode="External"/><Relationship Id="rId370" Type="http://schemas.openxmlformats.org/officeDocument/2006/relationships/hyperlink" Target="http://en.tft-tft.com/product/detail?id=940" TargetMode="External"/><Relationship Id="rId37" Type="http://schemas.openxmlformats.org/officeDocument/2006/relationships/hyperlink" Target="https://entft.tft-tft.com/2024061811253583.pdf" TargetMode="External"/><Relationship Id="rId369" Type="http://schemas.openxmlformats.org/officeDocument/2006/relationships/hyperlink" Target="https://entft.tft-tft.com/2024012916201950.pdf" TargetMode="External"/><Relationship Id="rId368" Type="http://schemas.openxmlformats.org/officeDocument/2006/relationships/hyperlink" Target="http://en.tft-tft.com/product/detail?id=935" TargetMode="External"/><Relationship Id="rId367" Type="http://schemas.openxmlformats.org/officeDocument/2006/relationships/hyperlink" Target="http://enfile.tft-tft.com/2022102420171852.pdf" TargetMode="External"/><Relationship Id="rId366" Type="http://schemas.openxmlformats.org/officeDocument/2006/relationships/hyperlink" Target="http://en.tft-tft.com/product/detail?id=934" TargetMode="External"/><Relationship Id="rId365" Type="http://schemas.openxmlformats.org/officeDocument/2006/relationships/hyperlink" Target="https://entft.tft-tft.com/2024022717074221.pdf" TargetMode="External"/><Relationship Id="rId364" Type="http://schemas.openxmlformats.org/officeDocument/2006/relationships/hyperlink" Target="http://en.tft-tft.com/product/detail?id=933" TargetMode="External"/><Relationship Id="rId363" Type="http://schemas.openxmlformats.org/officeDocument/2006/relationships/hyperlink" Target="http://enfile.tft-tft.com/2022102217124440.pdf" TargetMode="External"/><Relationship Id="rId362" Type="http://schemas.openxmlformats.org/officeDocument/2006/relationships/hyperlink" Target="http://en.tft-tft.com/product/detail?id=932" TargetMode="External"/><Relationship Id="rId361" Type="http://schemas.openxmlformats.org/officeDocument/2006/relationships/hyperlink" Target="https://entft.tft-tft.com/2024101215300135.pdf" TargetMode="External"/><Relationship Id="rId360" Type="http://schemas.openxmlformats.org/officeDocument/2006/relationships/hyperlink" Target="http://en.tft-tft.com/product/detail?id=1568" TargetMode="External"/><Relationship Id="rId36" Type="http://schemas.openxmlformats.org/officeDocument/2006/relationships/hyperlink" Target="http://en.tft-tft.com/product/detail?id=710" TargetMode="External"/><Relationship Id="rId359" Type="http://schemas.openxmlformats.org/officeDocument/2006/relationships/hyperlink" Target="http://enfile.tft-tft.com/2023041709375142.pdf" TargetMode="External"/><Relationship Id="rId358" Type="http://schemas.openxmlformats.org/officeDocument/2006/relationships/hyperlink" Target="http://en.tft-tft.com/product/detail?id=970" TargetMode="External"/><Relationship Id="rId357" Type="http://schemas.openxmlformats.org/officeDocument/2006/relationships/hyperlink" Target="https://entft.tft-tft.com/2025032911235099.pdf" TargetMode="External"/><Relationship Id="rId356" Type="http://schemas.openxmlformats.org/officeDocument/2006/relationships/hyperlink" Target="http://en.tft-tft.com/product/detail?id=182" TargetMode="External"/><Relationship Id="rId355" Type="http://schemas.openxmlformats.org/officeDocument/2006/relationships/hyperlink" Target="https://entft.tft-tft.com/2024090610392927.pdf" TargetMode="External"/><Relationship Id="rId354" Type="http://schemas.openxmlformats.org/officeDocument/2006/relationships/hyperlink" Target="http://en.tft-tft.com/product/detail?id=181" TargetMode="External"/><Relationship Id="rId353" Type="http://schemas.openxmlformats.org/officeDocument/2006/relationships/hyperlink" Target="https://entft.tft-tft.com/2024062711411076.pdf" TargetMode="External"/><Relationship Id="rId352" Type="http://schemas.openxmlformats.org/officeDocument/2006/relationships/hyperlink" Target="http://en.tft-tft.com/product/detail?id=1414" TargetMode="External"/><Relationship Id="rId351" Type="http://schemas.openxmlformats.org/officeDocument/2006/relationships/hyperlink" Target="https://entft.tft-tft.com/2024062711281018.pdf" TargetMode="External"/><Relationship Id="rId350" Type="http://schemas.openxmlformats.org/officeDocument/2006/relationships/hyperlink" Target="http://en.tft-tft.com/product/detail?id=1413" TargetMode="External"/><Relationship Id="rId35" Type="http://schemas.openxmlformats.org/officeDocument/2006/relationships/hyperlink" Target="http://enfile.tft-tft.com/2022092315100226.pdf" TargetMode="External"/><Relationship Id="rId349" Type="http://schemas.openxmlformats.org/officeDocument/2006/relationships/hyperlink" Target="https://entft.tft-tft.com/2024062710442835.pdf" TargetMode="External"/><Relationship Id="rId348" Type="http://schemas.openxmlformats.org/officeDocument/2006/relationships/hyperlink" Target="http://en.tft-tft.com/product/detail?id=1412" TargetMode="External"/><Relationship Id="rId347" Type="http://schemas.openxmlformats.org/officeDocument/2006/relationships/hyperlink" Target="http://enfile.tft-tft.com/2022122108470324.pdf" TargetMode="External"/><Relationship Id="rId346" Type="http://schemas.openxmlformats.org/officeDocument/2006/relationships/hyperlink" Target="http://en.tft-tft.com/product/detail?id=1162" TargetMode="External"/><Relationship Id="rId345" Type="http://schemas.openxmlformats.org/officeDocument/2006/relationships/hyperlink" Target="https://entft.tft-tft.com/2024011511534155.pdf" TargetMode="External"/><Relationship Id="rId344" Type="http://schemas.openxmlformats.org/officeDocument/2006/relationships/hyperlink" Target="http://en.tft-tft.com/product/detail?id=1160" TargetMode="External"/><Relationship Id="rId343" Type="http://schemas.openxmlformats.org/officeDocument/2006/relationships/hyperlink" Target="https://entft.tft-tft.com/2024011511281628.pdf" TargetMode="External"/><Relationship Id="rId342" Type="http://schemas.openxmlformats.org/officeDocument/2006/relationships/hyperlink" Target="http://en.tft-tft.com/product/detail?id=1159" TargetMode="External"/><Relationship Id="rId341" Type="http://schemas.openxmlformats.org/officeDocument/2006/relationships/hyperlink" Target="https://entft.tft-tft.com/2025031911233847.pdf" TargetMode="External"/><Relationship Id="rId340" Type="http://schemas.openxmlformats.org/officeDocument/2006/relationships/hyperlink" Target="http://en.tft-tft.com/product/detail?id=1751" TargetMode="External"/><Relationship Id="rId34" Type="http://schemas.openxmlformats.org/officeDocument/2006/relationships/hyperlink" Target="http://en.tft-tft.com/product/detail?id=709" TargetMode="External"/><Relationship Id="rId339" Type="http://schemas.openxmlformats.org/officeDocument/2006/relationships/hyperlink" Target="https://entft.tft-tft.com/2025031910514833.pdf" TargetMode="External"/><Relationship Id="rId338" Type="http://schemas.openxmlformats.org/officeDocument/2006/relationships/hyperlink" Target="http://en.tft-tft.com/product/detail?id=1750" TargetMode="External"/><Relationship Id="rId337" Type="http://schemas.openxmlformats.org/officeDocument/2006/relationships/hyperlink" Target="https://entft.tft-tft.com/2025031910422983.pdf" TargetMode="External"/><Relationship Id="rId336" Type="http://schemas.openxmlformats.org/officeDocument/2006/relationships/hyperlink" Target="http://en.tft-tft.com/product/detail?id=1749" TargetMode="External"/><Relationship Id="rId335" Type="http://schemas.openxmlformats.org/officeDocument/2006/relationships/hyperlink" Target="http://enfile.tft-tft.com/2023031711070127.pdf" TargetMode="External"/><Relationship Id="rId334" Type="http://schemas.openxmlformats.org/officeDocument/2006/relationships/hyperlink" Target="http://en.tft-tft.com/product/detail?id=960" TargetMode="External"/><Relationship Id="rId333" Type="http://schemas.openxmlformats.org/officeDocument/2006/relationships/hyperlink" Target="https://entft.tft-tft.com/2024030714400631.pdf" TargetMode="External"/><Relationship Id="rId332" Type="http://schemas.openxmlformats.org/officeDocument/2006/relationships/hyperlink" Target="http://en.tft-tft.com/product/detail?id=924" TargetMode="External"/><Relationship Id="rId331" Type="http://schemas.openxmlformats.org/officeDocument/2006/relationships/hyperlink" Target="https://entft.tft-tft.com/2024060315421183.pdf" TargetMode="External"/><Relationship Id="rId330" Type="http://schemas.openxmlformats.org/officeDocument/2006/relationships/hyperlink" Target="http://en.tft-tft.com/product/detail?id=827" TargetMode="External"/><Relationship Id="rId33" Type="http://schemas.openxmlformats.org/officeDocument/2006/relationships/hyperlink" Target="https://entft.tft-tft.com/2024052716294712.pdf" TargetMode="External"/><Relationship Id="rId329" Type="http://schemas.openxmlformats.org/officeDocument/2006/relationships/hyperlink" Target="https://entft.tft-tft.com/2024060314412931.pdf" TargetMode="External"/><Relationship Id="rId328" Type="http://schemas.openxmlformats.org/officeDocument/2006/relationships/hyperlink" Target="http://en.tft-tft.com/product/detail?id=636" TargetMode="External"/><Relationship Id="rId327" Type="http://schemas.openxmlformats.org/officeDocument/2006/relationships/hyperlink" Target="https://entft.tft-tft.com/2024101017505855.pdf" TargetMode="External"/><Relationship Id="rId326" Type="http://schemas.openxmlformats.org/officeDocument/2006/relationships/hyperlink" Target="http://en.tft-tft.com/product/detail?id=1560" TargetMode="External"/><Relationship Id="rId325" Type="http://schemas.openxmlformats.org/officeDocument/2006/relationships/hyperlink" Target="https://entft.tft-tft.com/2024101112110324.pdf" TargetMode="External"/><Relationship Id="rId324" Type="http://schemas.openxmlformats.org/officeDocument/2006/relationships/hyperlink" Target="http://en.tft-tft.com/product/detail?id=961" TargetMode="External"/><Relationship Id="rId323" Type="http://schemas.openxmlformats.org/officeDocument/2006/relationships/hyperlink" Target="http://enfile.tft-tft.com/2023020412074562.pdf" TargetMode="External"/><Relationship Id="rId322" Type="http://schemas.openxmlformats.org/officeDocument/2006/relationships/hyperlink" Target="http://en.tft-tft.com/product/detail?id=947" TargetMode="External"/><Relationship Id="rId321" Type="http://schemas.openxmlformats.org/officeDocument/2006/relationships/hyperlink" Target="https://entft.tft-tft.com/2025022815310361.pdf" TargetMode="External"/><Relationship Id="rId320" Type="http://schemas.openxmlformats.org/officeDocument/2006/relationships/hyperlink" Target="http://en.tft-tft.com/product/detail?id=1715" TargetMode="External"/><Relationship Id="rId32" Type="http://schemas.openxmlformats.org/officeDocument/2006/relationships/hyperlink" Target="http://en.tft-tft.com/product/detail?id=1355" TargetMode="External"/><Relationship Id="rId319" Type="http://schemas.openxmlformats.org/officeDocument/2006/relationships/hyperlink" Target="https://entft.tft-tft.com/2024122111532534.pdf" TargetMode="External"/><Relationship Id="rId318" Type="http://schemas.openxmlformats.org/officeDocument/2006/relationships/hyperlink" Target="http://en.tft-tft.com/product/detail?id=1667" TargetMode="External"/><Relationship Id="rId317" Type="http://schemas.openxmlformats.org/officeDocument/2006/relationships/hyperlink" Target="https://entft.tft-tft.com/2024111816103371.pdf" TargetMode="External"/><Relationship Id="rId316" Type="http://schemas.openxmlformats.org/officeDocument/2006/relationships/hyperlink" Target="http://en.tft-tft.com/product/detail?id=1625" TargetMode="External"/><Relationship Id="rId315" Type="http://schemas.openxmlformats.org/officeDocument/2006/relationships/hyperlink" Target="https://entft.tft-tft.com/2024102910494070.pdf" TargetMode="External"/><Relationship Id="rId314" Type="http://schemas.openxmlformats.org/officeDocument/2006/relationships/hyperlink" Target="http://en.tft-tft.com/product/detail?id=1597" TargetMode="External"/><Relationship Id="rId313" Type="http://schemas.openxmlformats.org/officeDocument/2006/relationships/hyperlink" Target="https://entft.tft-tft.com/2024101512075081.pdf" TargetMode="External"/><Relationship Id="rId312" Type="http://schemas.openxmlformats.org/officeDocument/2006/relationships/hyperlink" Target="http://en.tft-tft.com/product/detail?id=1576" TargetMode="External"/><Relationship Id="rId311" Type="http://schemas.openxmlformats.org/officeDocument/2006/relationships/hyperlink" Target="https://entft.tft-tft.com/2024050520242971.pdf" TargetMode="External"/><Relationship Id="rId310" Type="http://schemas.openxmlformats.org/officeDocument/2006/relationships/hyperlink" Target="http://en.tft-tft.com/product/detail?id=1323" TargetMode="External"/><Relationship Id="rId31" Type="http://schemas.openxmlformats.org/officeDocument/2006/relationships/hyperlink" Target="https://entft.tft-tft.com/2024050714292544.pdf" TargetMode="External"/><Relationship Id="rId309" Type="http://schemas.openxmlformats.org/officeDocument/2006/relationships/hyperlink" Target="https://entft.tft-tft.com/2024050519511215.pdf" TargetMode="External"/><Relationship Id="rId308" Type="http://schemas.openxmlformats.org/officeDocument/2006/relationships/hyperlink" Target="http://en.tft-tft.com/product/detail?id=1322" TargetMode="External"/><Relationship Id="rId307" Type="http://schemas.openxmlformats.org/officeDocument/2006/relationships/hyperlink" Target="https://entft.tft-tft.com/2024050519050213.pdf" TargetMode="External"/><Relationship Id="rId306" Type="http://schemas.openxmlformats.org/officeDocument/2006/relationships/hyperlink" Target="http://en.tft-tft.com/product/detail?id=1321" TargetMode="External"/><Relationship Id="rId305" Type="http://schemas.openxmlformats.org/officeDocument/2006/relationships/hyperlink" Target="https://entft.tft-tft.com/2024050517225526.pdf" TargetMode="External"/><Relationship Id="rId304" Type="http://schemas.openxmlformats.org/officeDocument/2006/relationships/hyperlink" Target="http://en.tft-tft.com/product/detail?id=1319" TargetMode="External"/><Relationship Id="rId303" Type="http://schemas.openxmlformats.org/officeDocument/2006/relationships/hyperlink" Target="https://entft.tft-tft.com/2024043011365495.pdf" TargetMode="External"/><Relationship Id="rId302" Type="http://schemas.openxmlformats.org/officeDocument/2006/relationships/hyperlink" Target="http://en.tft-tft.com/product/detail?id=1318" TargetMode="External"/><Relationship Id="rId301" Type="http://schemas.openxmlformats.org/officeDocument/2006/relationships/hyperlink" Target="http://enfile.tft-tft.com/2023021816322712.pdf" TargetMode="External"/><Relationship Id="rId300" Type="http://schemas.openxmlformats.org/officeDocument/2006/relationships/hyperlink" Target="http://en.tft-tft.com/product/detail?id=954" TargetMode="External"/><Relationship Id="rId30" Type="http://schemas.openxmlformats.org/officeDocument/2006/relationships/hyperlink" Target="http://en.tft-tft.com/product/detail?id=1326" TargetMode="External"/><Relationship Id="rId3" Type="http://schemas.openxmlformats.org/officeDocument/2006/relationships/hyperlink" Target="https://entft.tft-tft.com/2024031810175429.pdf" TargetMode="External"/><Relationship Id="rId299" Type="http://schemas.openxmlformats.org/officeDocument/2006/relationships/hyperlink" Target="http://enfile.tft-tft.com/2023021816263843.pdf" TargetMode="External"/><Relationship Id="rId298" Type="http://schemas.openxmlformats.org/officeDocument/2006/relationships/hyperlink" Target="http://en.tft-tft.com/product/detail?id=953" TargetMode="External"/><Relationship Id="rId297" Type="http://schemas.openxmlformats.org/officeDocument/2006/relationships/hyperlink" Target="https://entft.tft-tft.com/2024012611054313.pdf" TargetMode="External"/><Relationship Id="rId296" Type="http://schemas.openxmlformats.org/officeDocument/2006/relationships/hyperlink" Target="http://en.tft-tft.com/product/detail?id=803" TargetMode="External"/><Relationship Id="rId295" Type="http://schemas.openxmlformats.org/officeDocument/2006/relationships/hyperlink" Target="http://enfile.tft-tft.com/2023090511432012.pdf" TargetMode="External"/><Relationship Id="rId294" Type="http://schemas.openxmlformats.org/officeDocument/2006/relationships/hyperlink" Target="http://en.tft-tft.com/product/detail?id=745" TargetMode="External"/><Relationship Id="rId293" Type="http://schemas.openxmlformats.org/officeDocument/2006/relationships/hyperlink" Target="https://entft.tft-tft.com/2025032912023259.pdf" TargetMode="External"/><Relationship Id="rId292" Type="http://schemas.openxmlformats.org/officeDocument/2006/relationships/hyperlink" Target="http://en.tft-tft.com/product/detail?id=313" TargetMode="External"/><Relationship Id="rId291" Type="http://schemas.openxmlformats.org/officeDocument/2006/relationships/hyperlink" Target="https://entft.tft-tft.com/2025032911463430.pdf" TargetMode="External"/><Relationship Id="rId290" Type="http://schemas.openxmlformats.org/officeDocument/2006/relationships/hyperlink" Target="http://en.tft-tft.com/product/detail?id=127" TargetMode="External"/><Relationship Id="rId29" Type="http://schemas.openxmlformats.org/officeDocument/2006/relationships/hyperlink" Target="https://entft.tft-tft.com/2024081617004954.pdf" TargetMode="External"/><Relationship Id="rId289" Type="http://schemas.openxmlformats.org/officeDocument/2006/relationships/hyperlink" Target="http://enfile.tft-tft.com/2023030416394267.pdf" TargetMode="External"/><Relationship Id="rId288" Type="http://schemas.openxmlformats.org/officeDocument/2006/relationships/hyperlink" Target="http://en.tft-tft.com/product/detail?id=957" TargetMode="External"/><Relationship Id="rId287" Type="http://schemas.openxmlformats.org/officeDocument/2006/relationships/hyperlink" Target="https://entft.tft-tft.com/2025031016434970.pdf" TargetMode="External"/><Relationship Id="rId286" Type="http://schemas.openxmlformats.org/officeDocument/2006/relationships/hyperlink" Target="http://en.tft-tft.com/product/detail?id=1738" TargetMode="External"/><Relationship Id="rId285" Type="http://schemas.openxmlformats.org/officeDocument/2006/relationships/hyperlink" Target="https://entft.tft-tft.com/2025030817351959.pdf" TargetMode="External"/><Relationship Id="rId284" Type="http://schemas.openxmlformats.org/officeDocument/2006/relationships/hyperlink" Target="http://en.tft-tft.com/product/detail?id=1736" TargetMode="External"/><Relationship Id="rId283" Type="http://schemas.openxmlformats.org/officeDocument/2006/relationships/hyperlink" Target="https://entft.tft-tft.com/2025030817234474.pdf" TargetMode="External"/><Relationship Id="rId282" Type="http://schemas.openxmlformats.org/officeDocument/2006/relationships/hyperlink" Target="http://en.tft-tft.com/product/detail?id=1735" TargetMode="External"/><Relationship Id="rId281" Type="http://schemas.openxmlformats.org/officeDocument/2006/relationships/hyperlink" Target="https://entft.tft-tft.com/2025030816533380.pdf" TargetMode="External"/><Relationship Id="rId280" Type="http://schemas.openxmlformats.org/officeDocument/2006/relationships/hyperlink" Target="http://en.tft-tft.com/product/detail?id=1734" TargetMode="External"/><Relationship Id="rId28" Type="http://schemas.openxmlformats.org/officeDocument/2006/relationships/hyperlink" Target="http://en.tft-tft.com/product/detail?id=1507" TargetMode="External"/><Relationship Id="rId279" Type="http://schemas.openxmlformats.org/officeDocument/2006/relationships/hyperlink" Target="https://entft.tft-tft.com/2025010415540694.pdf" TargetMode="External"/><Relationship Id="rId278" Type="http://schemas.openxmlformats.org/officeDocument/2006/relationships/hyperlink" Target="http://en.tft-tft.com/product/detail?id=1683" TargetMode="External"/><Relationship Id="rId277" Type="http://schemas.openxmlformats.org/officeDocument/2006/relationships/hyperlink" Target="https://entft.tft-tft.com/2025010415302316.pdf" TargetMode="External"/><Relationship Id="rId276" Type="http://schemas.openxmlformats.org/officeDocument/2006/relationships/hyperlink" Target="http://en.tft-tft.com/product/detail?id=1682" TargetMode="External"/><Relationship Id="rId275" Type="http://schemas.openxmlformats.org/officeDocument/2006/relationships/hyperlink" Target="https://entft.tft-tft.com/2024122110045289.pdf" TargetMode="External"/><Relationship Id="rId274" Type="http://schemas.openxmlformats.org/officeDocument/2006/relationships/hyperlink" Target="http://en.tft-tft.com/product/detail?id=1660" TargetMode="External"/><Relationship Id="rId273" Type="http://schemas.openxmlformats.org/officeDocument/2006/relationships/hyperlink" Target="https://entft.tft-tft.com/2024081315100385.pdf" TargetMode="External"/><Relationship Id="rId272" Type="http://schemas.openxmlformats.org/officeDocument/2006/relationships/hyperlink" Target="http://en.tft-tft.com/product/detail?id=1504" TargetMode="External"/><Relationship Id="rId271" Type="http://schemas.openxmlformats.org/officeDocument/2006/relationships/hyperlink" Target="https://entft.tft-tft.com/2024071717225032.pdf" TargetMode="External"/><Relationship Id="rId270" Type="http://schemas.openxmlformats.org/officeDocument/2006/relationships/hyperlink" Target="http://en.tft-tft.com/product/detail?id=1470" TargetMode="External"/><Relationship Id="rId27" Type="http://schemas.openxmlformats.org/officeDocument/2006/relationships/hyperlink" Target="https://entft.tft-tft.com/2024052310363512.pdf" TargetMode="External"/><Relationship Id="rId269" Type="http://schemas.openxmlformats.org/officeDocument/2006/relationships/hyperlink" Target="https://entft.tft-tft.com/2024071716490919.pdf" TargetMode="External"/><Relationship Id="rId268" Type="http://schemas.openxmlformats.org/officeDocument/2006/relationships/hyperlink" Target="http://en.tft-tft.com/product/detail?id=1380" TargetMode="External"/><Relationship Id="rId267" Type="http://schemas.openxmlformats.org/officeDocument/2006/relationships/hyperlink" Target="https://entft.tft-tft.com/2024071716480581.pdf" TargetMode="External"/><Relationship Id="rId266" Type="http://schemas.openxmlformats.org/officeDocument/2006/relationships/hyperlink" Target="http://en.tft-tft.com/product/detail?id=1379" TargetMode="External"/><Relationship Id="rId265" Type="http://schemas.openxmlformats.org/officeDocument/2006/relationships/hyperlink" Target="https://entft.tft-tft.com/2024071716471711.pdf" TargetMode="External"/><Relationship Id="rId264" Type="http://schemas.openxmlformats.org/officeDocument/2006/relationships/hyperlink" Target="http://en.tft-tft.com/product/detail?id=1378" TargetMode="External"/><Relationship Id="rId263" Type="http://schemas.openxmlformats.org/officeDocument/2006/relationships/hyperlink" Target="https://entft.tft-tft.com/2024052314323935.pdf" TargetMode="External"/><Relationship Id="rId262" Type="http://schemas.openxmlformats.org/officeDocument/2006/relationships/hyperlink" Target="http://en.tft-tft.com/product/detail?id=1291" TargetMode="External"/><Relationship Id="rId261" Type="http://schemas.openxmlformats.org/officeDocument/2006/relationships/hyperlink" Target="https://entft.tft-tft.com/2024111510120318.pdf" TargetMode="External"/><Relationship Id="rId260" Type="http://schemas.openxmlformats.org/officeDocument/2006/relationships/hyperlink" Target="http://en.tft-tft.com/product/detail?id=1203" TargetMode="External"/><Relationship Id="rId26" Type="http://schemas.openxmlformats.org/officeDocument/2006/relationships/hyperlink" Target="http://en.tft-tft.com/product/detail?id=645" TargetMode="External"/><Relationship Id="rId259" Type="http://schemas.openxmlformats.org/officeDocument/2006/relationships/hyperlink" Target="https://entft.tft-tft.com/2024111510135991.pdf" TargetMode="External"/><Relationship Id="rId258" Type="http://schemas.openxmlformats.org/officeDocument/2006/relationships/hyperlink" Target="http://en.tft-tft.com/product/detail?id=1104" TargetMode="External"/><Relationship Id="rId257" Type="http://schemas.openxmlformats.org/officeDocument/2006/relationships/hyperlink" Target="http://enfile.tft-tft.com/2022092608460686.pdf" TargetMode="External"/><Relationship Id="rId256" Type="http://schemas.openxmlformats.org/officeDocument/2006/relationships/hyperlink" Target="http://en.tft-tft.com/product/detail?id=662" TargetMode="External"/><Relationship Id="rId255" Type="http://schemas.openxmlformats.org/officeDocument/2006/relationships/hyperlink" Target="http://enfile.tft-tft.com/2022092608461687.pdf" TargetMode="External"/><Relationship Id="rId254" Type="http://schemas.openxmlformats.org/officeDocument/2006/relationships/hyperlink" Target="http://en.tft-tft.com/product/detail?id=661" TargetMode="External"/><Relationship Id="rId253" Type="http://schemas.openxmlformats.org/officeDocument/2006/relationships/hyperlink" Target="http://enfile.tft-tft.com/2022092608390944.pdf" TargetMode="External"/><Relationship Id="rId252" Type="http://schemas.openxmlformats.org/officeDocument/2006/relationships/hyperlink" Target="http://en.tft-tft.com/product/detail?id=660" TargetMode="External"/><Relationship Id="rId251" Type="http://schemas.openxmlformats.org/officeDocument/2006/relationships/hyperlink" Target="http://enfile.tft-tft.com/2022092608393925.pdf" TargetMode="External"/><Relationship Id="rId250" Type="http://schemas.openxmlformats.org/officeDocument/2006/relationships/hyperlink" Target="http://en.tft-tft.com/product/detail?id=659" TargetMode="External"/><Relationship Id="rId25" Type="http://schemas.openxmlformats.org/officeDocument/2006/relationships/hyperlink" Target="https://entft.tft-tft.com/2024102816292788.pdf" TargetMode="External"/><Relationship Id="rId249" Type="http://schemas.openxmlformats.org/officeDocument/2006/relationships/hyperlink" Target="http://enfile.tft-tft.com/2023081910132766.pdf" TargetMode="External"/><Relationship Id="rId248" Type="http://schemas.openxmlformats.org/officeDocument/2006/relationships/hyperlink" Target="http://en.tft-tft.com/product/detail?id=522" TargetMode="External"/><Relationship Id="rId247" Type="http://schemas.openxmlformats.org/officeDocument/2006/relationships/hyperlink" Target="http://enfile.tft-tft.com/2022092608493425.pdf" TargetMode="External"/><Relationship Id="rId246" Type="http://schemas.openxmlformats.org/officeDocument/2006/relationships/hyperlink" Target="http://en.tft-tft.com/product/detail?id=269" TargetMode="External"/><Relationship Id="rId245" Type="http://schemas.openxmlformats.org/officeDocument/2006/relationships/hyperlink" Target="https://entft.tft-tft.com/2024030611095217.pdf" TargetMode="External"/><Relationship Id="rId244" Type="http://schemas.openxmlformats.org/officeDocument/2006/relationships/hyperlink" Target="http://en.tft-tft.com/product/detail?id=268" TargetMode="External"/><Relationship Id="rId243" Type="http://schemas.openxmlformats.org/officeDocument/2006/relationships/hyperlink" Target="http://enfile.tft-tft.com/2022092608454875.pdf" TargetMode="External"/><Relationship Id="rId242" Type="http://schemas.openxmlformats.org/officeDocument/2006/relationships/hyperlink" Target="http://en.tft-tft.com/product/detail?id=52" TargetMode="External"/><Relationship Id="rId241" Type="http://schemas.openxmlformats.org/officeDocument/2006/relationships/hyperlink" Target="https://entft.tft-tft.com/2025021315021274.pdf" TargetMode="External"/><Relationship Id="rId240" Type="http://schemas.openxmlformats.org/officeDocument/2006/relationships/hyperlink" Target="http://en.tft-tft.com/product/detail?id=1709" TargetMode="External"/><Relationship Id="rId24" Type="http://schemas.openxmlformats.org/officeDocument/2006/relationships/hyperlink" Target="http://en.tft-tft.com/product/detail?id=644" TargetMode="External"/><Relationship Id="rId239" Type="http://schemas.openxmlformats.org/officeDocument/2006/relationships/hyperlink" Target="https://entft.tft-tft.com/2024072015253737.pdf" TargetMode="External"/><Relationship Id="rId238" Type="http://schemas.openxmlformats.org/officeDocument/2006/relationships/hyperlink" Target="http://en.tft-tft.com/product/detail?id=1374" TargetMode="External"/><Relationship Id="rId237" Type="http://schemas.openxmlformats.org/officeDocument/2006/relationships/hyperlink" Target="https://entft.tft-tft.com/2024072015250870.pdf" TargetMode="External"/><Relationship Id="rId236" Type="http://schemas.openxmlformats.org/officeDocument/2006/relationships/hyperlink" Target="http://en.tft-tft.com/product/detail?id=1373" TargetMode="External"/><Relationship Id="rId235" Type="http://schemas.openxmlformats.org/officeDocument/2006/relationships/hyperlink" Target="https://entft.tft-tft.com/2024072015243985.pdf" TargetMode="External"/><Relationship Id="rId234" Type="http://schemas.openxmlformats.org/officeDocument/2006/relationships/hyperlink" Target="http://en.tft-tft.com/product/detail?id=1372" TargetMode="External"/><Relationship Id="rId233" Type="http://schemas.openxmlformats.org/officeDocument/2006/relationships/hyperlink" Target="https://entft.tft-tft.com/2024030210000195.pdf" TargetMode="External"/><Relationship Id="rId232" Type="http://schemas.openxmlformats.org/officeDocument/2006/relationships/hyperlink" Target="http://en.tft-tft.com/product/detail?id=1220" TargetMode="External"/><Relationship Id="rId231" Type="http://schemas.openxmlformats.org/officeDocument/2006/relationships/hyperlink" Target="https://entft.tft-tft.com/2024030117512791.pdf" TargetMode="External"/><Relationship Id="rId230" Type="http://schemas.openxmlformats.org/officeDocument/2006/relationships/hyperlink" Target="http://en.tft-tft.com/product/detail?id=1219" TargetMode="External"/><Relationship Id="rId23" Type="http://schemas.openxmlformats.org/officeDocument/2006/relationships/hyperlink" Target="http://enfile.tft-tft.com/2022092117261817.pdf" TargetMode="External"/><Relationship Id="rId229" Type="http://schemas.openxmlformats.org/officeDocument/2006/relationships/hyperlink" Target="https://entft.tft-tft.com/2024030210491613.pdf" TargetMode="External"/><Relationship Id="rId228" Type="http://schemas.openxmlformats.org/officeDocument/2006/relationships/hyperlink" Target="http://en.tft-tft.com/product/detail?id=1218" TargetMode="External"/><Relationship Id="rId227" Type="http://schemas.openxmlformats.org/officeDocument/2006/relationships/hyperlink" Target="https://entft.tft-tft.com/2024030210493711.pdf" TargetMode="External"/><Relationship Id="rId226" Type="http://schemas.openxmlformats.org/officeDocument/2006/relationships/hyperlink" Target="http://en.tft-tft.com/product/detail?id=1217" TargetMode="External"/><Relationship Id="rId225" Type="http://schemas.openxmlformats.org/officeDocument/2006/relationships/hyperlink" Target="https://entft.tft-tft.com/2024101413533859.pdf" TargetMode="External"/><Relationship Id="rId224" Type="http://schemas.openxmlformats.org/officeDocument/2006/relationships/hyperlink" Target="http://en.tft-tft.com/product/detail?id=1005" TargetMode="External"/><Relationship Id="rId223" Type="http://schemas.openxmlformats.org/officeDocument/2006/relationships/hyperlink" Target="https://entft.tft-tft.com/2024022717403071.pdf" TargetMode="External"/><Relationship Id="rId222" Type="http://schemas.openxmlformats.org/officeDocument/2006/relationships/hyperlink" Target="http://en.tft-tft.com/product/detail?id=993" TargetMode="External"/><Relationship Id="rId221" Type="http://schemas.openxmlformats.org/officeDocument/2006/relationships/hyperlink" Target="http://enfile.tft-tft.com/2023050610064144.pdf" TargetMode="External"/><Relationship Id="rId220" Type="http://schemas.openxmlformats.org/officeDocument/2006/relationships/hyperlink" Target="http://en.tft-tft.com/product/detail?id=991" TargetMode="External"/><Relationship Id="rId22" Type="http://schemas.openxmlformats.org/officeDocument/2006/relationships/hyperlink" Target="http://en.tft-tft.com/product/detail?id=643" TargetMode="External"/><Relationship Id="rId219" Type="http://schemas.openxmlformats.org/officeDocument/2006/relationships/hyperlink" Target="http://enfile.tft-tft.com/2023042309240289.pdf" TargetMode="External"/><Relationship Id="rId218" Type="http://schemas.openxmlformats.org/officeDocument/2006/relationships/hyperlink" Target="http://en.tft-tft.com/product/detail?id=172" TargetMode="External"/><Relationship Id="rId217" Type="http://schemas.openxmlformats.org/officeDocument/2006/relationships/hyperlink" Target="http://enfile.tft-tft.com/2022092209584487.pdf" TargetMode="External"/><Relationship Id="rId216" Type="http://schemas.openxmlformats.org/officeDocument/2006/relationships/hyperlink" Target="http://en.tft-tft.com/product/detail?id=171" TargetMode="External"/><Relationship Id="rId215" Type="http://schemas.openxmlformats.org/officeDocument/2006/relationships/hyperlink" Target="http://enfile.tft-tft.com/2022092209421368.pdf" TargetMode="External"/><Relationship Id="rId214" Type="http://schemas.openxmlformats.org/officeDocument/2006/relationships/hyperlink" Target="http://en.tft-tft.com/product/detail?id=158" TargetMode="External"/><Relationship Id="rId213" Type="http://schemas.openxmlformats.org/officeDocument/2006/relationships/hyperlink" Target="http://enfile.tft-tft.com/2022092209443272.pdf" TargetMode="External"/><Relationship Id="rId212" Type="http://schemas.openxmlformats.org/officeDocument/2006/relationships/hyperlink" Target="http://en.tft-tft.com/product/detail?id=157" TargetMode="External"/><Relationship Id="rId211" Type="http://schemas.openxmlformats.org/officeDocument/2006/relationships/hyperlink" Target="http://enfile.tft-tft.com/2022092209505170.pdf" TargetMode="External"/><Relationship Id="rId210" Type="http://schemas.openxmlformats.org/officeDocument/2006/relationships/hyperlink" Target="http://en.tft-tft.com/product/detail?id=156" TargetMode="External"/><Relationship Id="rId21" Type="http://schemas.openxmlformats.org/officeDocument/2006/relationships/hyperlink" Target="https://entft.tft-tft.com/2024102816275186.pdf" TargetMode="External"/><Relationship Id="rId209" Type="http://schemas.openxmlformats.org/officeDocument/2006/relationships/hyperlink" Target="https://entft.tft-tft.com/2024041317582869.pdf" TargetMode="External"/><Relationship Id="rId208" Type="http://schemas.openxmlformats.org/officeDocument/2006/relationships/hyperlink" Target="http://en.tft-tft.com/product/detail?id=1303" TargetMode="External"/><Relationship Id="rId207" Type="http://schemas.openxmlformats.org/officeDocument/2006/relationships/hyperlink" Target="http://enfile.tft-tft.com/2023081416214420.pdf" TargetMode="External"/><Relationship Id="rId206" Type="http://schemas.openxmlformats.org/officeDocument/2006/relationships/hyperlink" Target="http://en.tft-tft.com/product/detail?id=1096" TargetMode="External"/><Relationship Id="rId205" Type="http://schemas.openxmlformats.org/officeDocument/2006/relationships/hyperlink" Target="https://entft.tft-tft.com/2024072015155399.pdf" TargetMode="External"/><Relationship Id="rId204" Type="http://schemas.openxmlformats.org/officeDocument/2006/relationships/hyperlink" Target="http://en.tft-tft.com/product/detail?id=1262" TargetMode="External"/><Relationship Id="rId203" Type="http://schemas.openxmlformats.org/officeDocument/2006/relationships/hyperlink" Target="https://entft.tft-tft.com/2024072015152239.pdf" TargetMode="External"/><Relationship Id="rId202" Type="http://schemas.openxmlformats.org/officeDocument/2006/relationships/hyperlink" Target="http://en.tft-tft.com/product/detail?id=1258" TargetMode="External"/><Relationship Id="rId201" Type="http://schemas.openxmlformats.org/officeDocument/2006/relationships/hyperlink" Target="https://entft.tft-tft.com/2024072015140770.pdf" TargetMode="External"/><Relationship Id="rId200" Type="http://schemas.openxmlformats.org/officeDocument/2006/relationships/hyperlink" Target="http://en.tft-tft.com/product/detail?id=1257" TargetMode="External"/><Relationship Id="rId20" Type="http://schemas.openxmlformats.org/officeDocument/2006/relationships/hyperlink" Target="http://en.tft-tft.com/product/detail?id=642" TargetMode="External"/><Relationship Id="rId2" Type="http://schemas.openxmlformats.org/officeDocument/2006/relationships/hyperlink" Target="http://en.tft-tft.com/product/detail?id=575" TargetMode="External"/><Relationship Id="rId199" Type="http://schemas.openxmlformats.org/officeDocument/2006/relationships/hyperlink" Target="http://enfile.tft-tft.com/2022092209545968.pdf" TargetMode="External"/><Relationship Id="rId198" Type="http://schemas.openxmlformats.org/officeDocument/2006/relationships/hyperlink" Target="http://en.tft-tft.com/product/detail?id=699" TargetMode="External"/><Relationship Id="rId197" Type="http://schemas.openxmlformats.org/officeDocument/2006/relationships/hyperlink" Target="http://enfile.tft-tft.com/2022092209553728.pdf" TargetMode="External"/><Relationship Id="rId196" Type="http://schemas.openxmlformats.org/officeDocument/2006/relationships/hyperlink" Target="http://en.tft-tft.com/product/detail?id=698" TargetMode="External"/><Relationship Id="rId195" Type="http://schemas.openxmlformats.org/officeDocument/2006/relationships/hyperlink" Target="http://enfile.tft-tft.com/2022092209235581.pdf" TargetMode="External"/><Relationship Id="rId194" Type="http://schemas.openxmlformats.org/officeDocument/2006/relationships/hyperlink" Target="http://en.tft-tft.com/product/detail?id=697" TargetMode="External"/><Relationship Id="rId193" Type="http://schemas.openxmlformats.org/officeDocument/2006/relationships/hyperlink" Target="http://enfile.tft-tft.com/2022092209255078.pdf" TargetMode="External"/><Relationship Id="rId192" Type="http://schemas.openxmlformats.org/officeDocument/2006/relationships/hyperlink" Target="http://en.tft-tft.com/product/detail?id=696" TargetMode="External"/><Relationship Id="rId191" Type="http://schemas.openxmlformats.org/officeDocument/2006/relationships/hyperlink" Target="https://entft.tft-tft.com/2024121810160938.pdf" TargetMode="External"/><Relationship Id="rId190" Type="http://schemas.openxmlformats.org/officeDocument/2006/relationships/hyperlink" Target="http://en.tft-tft.com/product/detail?id=1653" TargetMode="External"/><Relationship Id="rId19" Type="http://schemas.openxmlformats.org/officeDocument/2006/relationships/hyperlink" Target="https://entft.tft-tft.com/2024102816283420.pdf" TargetMode="External"/><Relationship Id="rId189" Type="http://schemas.openxmlformats.org/officeDocument/2006/relationships/hyperlink" Target="https://entft.tft-tft.com/2025031017394763.pdf" TargetMode="External"/><Relationship Id="rId188" Type="http://schemas.openxmlformats.org/officeDocument/2006/relationships/hyperlink" Target="http://en.tft-tft.com/product/detail?id=1741" TargetMode="External"/><Relationship Id="rId187" Type="http://schemas.openxmlformats.org/officeDocument/2006/relationships/hyperlink" Target="https://entft.tft-tft.com/2025031017334426.pdf" TargetMode="External"/><Relationship Id="rId186" Type="http://schemas.openxmlformats.org/officeDocument/2006/relationships/hyperlink" Target="http://en.tft-tft.com/product/detail?id=1740" TargetMode="External"/><Relationship Id="rId185" Type="http://schemas.openxmlformats.org/officeDocument/2006/relationships/hyperlink" Target="https://entft.tft-tft.com/2025031017243780.pdf" TargetMode="External"/><Relationship Id="rId184" Type="http://schemas.openxmlformats.org/officeDocument/2006/relationships/hyperlink" Target="http://en.tft-tft.com/product/detail?id=1739" TargetMode="External"/><Relationship Id="rId183" Type="http://schemas.openxmlformats.org/officeDocument/2006/relationships/hyperlink" Target="https://entft.tft-tft.com/2025011414233716.pdf" TargetMode="External"/><Relationship Id="rId182" Type="http://schemas.openxmlformats.org/officeDocument/2006/relationships/hyperlink" Target="http://en.tft-tft.com/product/detail?id=1694" TargetMode="External"/><Relationship Id="rId181" Type="http://schemas.openxmlformats.org/officeDocument/2006/relationships/hyperlink" Target="https://entft.tft-tft.com/2025011414070478.pdf" TargetMode="External"/><Relationship Id="rId180" Type="http://schemas.openxmlformats.org/officeDocument/2006/relationships/hyperlink" Target="http://en.tft-tft.com/product/detail?id=1693" TargetMode="External"/><Relationship Id="rId18" Type="http://schemas.openxmlformats.org/officeDocument/2006/relationships/hyperlink" Target="http://en.tft-tft.com/product/detail?id=640" TargetMode="External"/><Relationship Id="rId179" Type="http://schemas.openxmlformats.org/officeDocument/2006/relationships/hyperlink" Target="https://entft.tft-tft.com/2024121114471632.pdf" TargetMode="External"/><Relationship Id="rId178" Type="http://schemas.openxmlformats.org/officeDocument/2006/relationships/hyperlink" Target="http://en.tft-tft.com/product/detail?id=1644" TargetMode="External"/><Relationship Id="rId177" Type="http://schemas.openxmlformats.org/officeDocument/2006/relationships/hyperlink" Target="https://entft.tft-tft.com/2024101014072188.pdf" TargetMode="External"/><Relationship Id="rId176" Type="http://schemas.openxmlformats.org/officeDocument/2006/relationships/hyperlink" Target="http://en.tft-tft.com/product/detail?id=1555" TargetMode="External"/><Relationship Id="rId175" Type="http://schemas.openxmlformats.org/officeDocument/2006/relationships/hyperlink" Target="https://entft.tft-tft.com/2024091116241577.pdf" TargetMode="External"/><Relationship Id="rId174" Type="http://schemas.openxmlformats.org/officeDocument/2006/relationships/hyperlink" Target="http://en.tft-tft.com/product/detail?id=1549" TargetMode="External"/><Relationship Id="rId173" Type="http://schemas.openxmlformats.org/officeDocument/2006/relationships/hyperlink" Target="https://entft.tft-tft.com/2024090514411197.pdf" TargetMode="External"/><Relationship Id="rId172" Type="http://schemas.openxmlformats.org/officeDocument/2006/relationships/hyperlink" Target="http://en.tft-tft.com/product/detail?id=1541" TargetMode="External"/><Relationship Id="rId171" Type="http://schemas.openxmlformats.org/officeDocument/2006/relationships/hyperlink" Target="https://entft.tft-tft.com/2024090514345751.pdf" TargetMode="External"/><Relationship Id="rId170" Type="http://schemas.openxmlformats.org/officeDocument/2006/relationships/hyperlink" Target="http://en.tft-tft.com/product/detail?id=1540" TargetMode="External"/><Relationship Id="rId17" Type="http://schemas.openxmlformats.org/officeDocument/2006/relationships/hyperlink" Target="https://entft.tft-tft.com/2024060316051985.pdf" TargetMode="External"/><Relationship Id="rId169" Type="http://schemas.openxmlformats.org/officeDocument/2006/relationships/hyperlink" Target="https://entft.tft-tft.com/2024090514031863.pdf" TargetMode="External"/><Relationship Id="rId168" Type="http://schemas.openxmlformats.org/officeDocument/2006/relationships/hyperlink" Target="http://en.tft-tft.com/product/detail?id=1539" TargetMode="External"/><Relationship Id="rId167" Type="http://schemas.openxmlformats.org/officeDocument/2006/relationships/hyperlink" Target="https://entft.tft-tft.com/2024073017525522.pdf" TargetMode="External"/><Relationship Id="rId166" Type="http://schemas.openxmlformats.org/officeDocument/2006/relationships/hyperlink" Target="http://en.tft-tft.com/product/detail?id=1501" TargetMode="External"/><Relationship Id="rId165" Type="http://schemas.openxmlformats.org/officeDocument/2006/relationships/hyperlink" Target="https://entft.tft-tft.com/2024073017250629.pdf" TargetMode="External"/><Relationship Id="rId164" Type="http://schemas.openxmlformats.org/officeDocument/2006/relationships/hyperlink" Target="http://en.tft-tft.com/product/detail?id=1500" TargetMode="External"/><Relationship Id="rId163" Type="http://schemas.openxmlformats.org/officeDocument/2006/relationships/hyperlink" Target="https://entft.tft-tft.com/2024073017144721.pdf" TargetMode="External"/><Relationship Id="rId162" Type="http://schemas.openxmlformats.org/officeDocument/2006/relationships/hyperlink" Target="http://en.tft-tft.com/product/detail?id=1499" TargetMode="External"/><Relationship Id="rId161" Type="http://schemas.openxmlformats.org/officeDocument/2006/relationships/hyperlink" Target="https://entft.tft-tft.com/2024072610402366.pdf" TargetMode="External"/><Relationship Id="rId160" Type="http://schemas.openxmlformats.org/officeDocument/2006/relationships/hyperlink" Target="http://en.tft-tft.com/product/detail?id=1481" TargetMode="External"/><Relationship Id="rId16" Type="http://schemas.openxmlformats.org/officeDocument/2006/relationships/hyperlink" Target="http://en.tft-tft.com/product/detail?id=775" TargetMode="External"/><Relationship Id="rId159" Type="http://schemas.openxmlformats.org/officeDocument/2006/relationships/hyperlink" Target="https://entft.tft-tft.com/2024072610340278.pdf" TargetMode="External"/><Relationship Id="rId158" Type="http://schemas.openxmlformats.org/officeDocument/2006/relationships/hyperlink" Target="http://en.tft-tft.com/product/detail?id=1480" TargetMode="External"/><Relationship Id="rId157" Type="http://schemas.openxmlformats.org/officeDocument/2006/relationships/hyperlink" Target="https://entft.tft-tft.com/2024072517370329.pdf" TargetMode="External"/><Relationship Id="rId156" Type="http://schemas.openxmlformats.org/officeDocument/2006/relationships/hyperlink" Target="http://en.tft-tft.com/product/detail?id=1479" TargetMode="External"/><Relationship Id="rId155" Type="http://schemas.openxmlformats.org/officeDocument/2006/relationships/hyperlink" Target="https://entft.tft-tft.com/2024072517304578.pdf" TargetMode="External"/><Relationship Id="rId154" Type="http://schemas.openxmlformats.org/officeDocument/2006/relationships/hyperlink" Target="http://en.tft-tft.com/product/detail?id=1478" TargetMode="External"/><Relationship Id="rId153" Type="http://schemas.openxmlformats.org/officeDocument/2006/relationships/hyperlink" Target="https://entft.tft-tft.com/2024070514384287.pdf" TargetMode="External"/><Relationship Id="rId152" Type="http://schemas.openxmlformats.org/officeDocument/2006/relationships/hyperlink" Target="http://en.tft-tft.com/product/detail?id=1437" TargetMode="External"/><Relationship Id="rId151" Type="http://schemas.openxmlformats.org/officeDocument/2006/relationships/hyperlink" Target="https://entft.tft-tft.com/2024070510200764.pdf" TargetMode="External"/><Relationship Id="rId150" Type="http://schemas.openxmlformats.org/officeDocument/2006/relationships/hyperlink" Target="http://en.tft-tft.com/product/detail?id=1435" TargetMode="External"/><Relationship Id="rId15" Type="http://schemas.openxmlformats.org/officeDocument/2006/relationships/hyperlink" Target="https://entft.tft-tft.com/2024060316034623.pdf" TargetMode="External"/><Relationship Id="rId149" Type="http://schemas.openxmlformats.org/officeDocument/2006/relationships/hyperlink" Target="https://entft.tft-tft.com/2024070510053427.pdf" TargetMode="External"/><Relationship Id="rId148" Type="http://schemas.openxmlformats.org/officeDocument/2006/relationships/hyperlink" Target="http://en.tft-tft.com/product/detail?id=1434" TargetMode="External"/><Relationship Id="rId147" Type="http://schemas.openxmlformats.org/officeDocument/2006/relationships/hyperlink" Target="https://entft.tft-tft.com/2024070509562058.pdf" TargetMode="External"/><Relationship Id="rId146" Type="http://schemas.openxmlformats.org/officeDocument/2006/relationships/hyperlink" Target="http://en.tft-tft.com/product/detail?id=1433" TargetMode="External"/><Relationship Id="rId145" Type="http://schemas.openxmlformats.org/officeDocument/2006/relationships/hyperlink" Target="https://entft.tft-tft.com/2024072711095941.pdf" TargetMode="External"/><Relationship Id="rId144" Type="http://schemas.openxmlformats.org/officeDocument/2006/relationships/hyperlink" Target="http://en.tft-tft.com/product/detail?id=1386" TargetMode="External"/><Relationship Id="rId143" Type="http://schemas.openxmlformats.org/officeDocument/2006/relationships/hyperlink" Target="https://entft.tft-tft.com/2024053114040975.pdf" TargetMode="External"/><Relationship Id="rId142" Type="http://schemas.openxmlformats.org/officeDocument/2006/relationships/hyperlink" Target="http://en.tft-tft.com/product/detail?id=1385" TargetMode="External"/><Relationship Id="rId141" Type="http://schemas.openxmlformats.org/officeDocument/2006/relationships/hyperlink" Target="https://entft.tft-tft.com/2024072710342138.pdf" TargetMode="External"/><Relationship Id="rId140" Type="http://schemas.openxmlformats.org/officeDocument/2006/relationships/hyperlink" Target="http://en.tft-tft.com/product/detail?id=1384" TargetMode="External"/><Relationship Id="rId14" Type="http://schemas.openxmlformats.org/officeDocument/2006/relationships/hyperlink" Target="http://en.tft-tft.com/product/detail?id=241" TargetMode="External"/><Relationship Id="rId139" Type="http://schemas.openxmlformats.org/officeDocument/2006/relationships/hyperlink" Target="https://entft.tft-tft.com/2024042516173688.pdf" TargetMode="External"/><Relationship Id="rId138" Type="http://schemas.openxmlformats.org/officeDocument/2006/relationships/hyperlink" Target="http://en.tft-tft.com/product/detail?id=1197" TargetMode="External"/><Relationship Id="rId137" Type="http://schemas.openxmlformats.org/officeDocument/2006/relationships/hyperlink" Target="https://entft.tft-tft.com/2024012917121220.pdf" TargetMode="External"/><Relationship Id="rId136" Type="http://schemas.openxmlformats.org/officeDocument/2006/relationships/hyperlink" Target="http://en.tft-tft.com/product/detail?id=1195" TargetMode="External"/><Relationship Id="rId135" Type="http://schemas.openxmlformats.org/officeDocument/2006/relationships/hyperlink" Target="https://entft.tft-tft.com/2024042516152810.pdf" TargetMode="External"/><Relationship Id="rId134" Type="http://schemas.openxmlformats.org/officeDocument/2006/relationships/hyperlink" Target="http://en.tft-tft.com/product/detail?id=1194" TargetMode="External"/><Relationship Id="rId133" Type="http://schemas.openxmlformats.org/officeDocument/2006/relationships/hyperlink" Target="https://entft.tft-tft.com/2024012916050415.pdf" TargetMode="External"/><Relationship Id="rId132" Type="http://schemas.openxmlformats.org/officeDocument/2006/relationships/hyperlink" Target="http://en.tft-tft.com/product/detail?id=1192" TargetMode="External"/><Relationship Id="rId131" Type="http://schemas.openxmlformats.org/officeDocument/2006/relationships/hyperlink" Target="https://entft.tft-tft.com/2024012916010155.pdf" TargetMode="External"/><Relationship Id="rId130" Type="http://schemas.openxmlformats.org/officeDocument/2006/relationships/hyperlink" Target="http://en.tft-tft.com/product/detail?id=1191" TargetMode="External"/><Relationship Id="rId13" Type="http://schemas.openxmlformats.org/officeDocument/2006/relationships/hyperlink" Target="https://entft.tft-tft.com/2024060316071416.pdf" TargetMode="External"/><Relationship Id="rId129" Type="http://schemas.openxmlformats.org/officeDocument/2006/relationships/hyperlink" Target="https://entft.tft-tft.com/2024022820373361.pdf" TargetMode="External"/><Relationship Id="rId128" Type="http://schemas.openxmlformats.org/officeDocument/2006/relationships/hyperlink" Target="http://en.tft-tft.com/product/detail?id=1189" TargetMode="External"/><Relationship Id="rId127" Type="http://schemas.openxmlformats.org/officeDocument/2006/relationships/hyperlink" Target="https://entft.tft-tft.com/2024062011025852.pdf" TargetMode="External"/><Relationship Id="rId126" Type="http://schemas.openxmlformats.org/officeDocument/2006/relationships/hyperlink" Target="http://en.tft-tft.com/product/detail?id=1188" TargetMode="External"/><Relationship Id="rId125" Type="http://schemas.openxmlformats.org/officeDocument/2006/relationships/hyperlink" Target="https://entft.tft-tft.com/2024012915430571.pdf" TargetMode="External"/><Relationship Id="rId124" Type="http://schemas.openxmlformats.org/officeDocument/2006/relationships/hyperlink" Target="http://en.tft-tft.com/product/detail?id=1187" TargetMode="External"/><Relationship Id="rId123" Type="http://schemas.openxmlformats.org/officeDocument/2006/relationships/hyperlink" Target="https://entft.tft-tft.com/2024062211253712.pdf" TargetMode="External"/><Relationship Id="rId122" Type="http://schemas.openxmlformats.org/officeDocument/2006/relationships/hyperlink" Target="http://en.tft-tft.com/product/detail?id=668" TargetMode="External"/><Relationship Id="rId121" Type="http://schemas.openxmlformats.org/officeDocument/2006/relationships/hyperlink" Target="http://enfile.tft-tft.com/2022092210090129.pdf" TargetMode="External"/><Relationship Id="rId120" Type="http://schemas.openxmlformats.org/officeDocument/2006/relationships/hyperlink" Target="http://en.tft-tft.com/product/detail?id=617" TargetMode="External"/><Relationship Id="rId12" Type="http://schemas.openxmlformats.org/officeDocument/2006/relationships/hyperlink" Target="http://en.tft-tft.com/product/detail?id=77" TargetMode="External"/><Relationship Id="rId119" Type="http://schemas.openxmlformats.org/officeDocument/2006/relationships/hyperlink" Target="https://entft.tft-tft.com/2024061417531123.pdf" TargetMode="External"/><Relationship Id="rId118" Type="http://schemas.openxmlformats.org/officeDocument/2006/relationships/hyperlink" Target="http://en.tft-tft.com/product/detail?id=561" TargetMode="External"/><Relationship Id="rId117" Type="http://schemas.openxmlformats.org/officeDocument/2006/relationships/hyperlink" Target="https://entft.tft-tft.com/2024061417205278.pdf" TargetMode="External"/><Relationship Id="rId116" Type="http://schemas.openxmlformats.org/officeDocument/2006/relationships/hyperlink" Target="http://en.tft-tft.com/product/detail?id=560" TargetMode="External"/><Relationship Id="rId115" Type="http://schemas.openxmlformats.org/officeDocument/2006/relationships/hyperlink" Target="https://entft.tft-tft.com/2024061415193345.pdf" TargetMode="External"/><Relationship Id="rId114" Type="http://schemas.openxmlformats.org/officeDocument/2006/relationships/hyperlink" Target="http://en.tft-tft.com/product/detail?id=559" TargetMode="External"/><Relationship Id="rId113" Type="http://schemas.openxmlformats.org/officeDocument/2006/relationships/hyperlink" Target="https://entft.tft-tft.com/2024022716470171.pdf" TargetMode="External"/><Relationship Id="rId112" Type="http://schemas.openxmlformats.org/officeDocument/2006/relationships/hyperlink" Target="http://en.tft-tft.com/product/detail?id=558" TargetMode="External"/><Relationship Id="rId111" Type="http://schemas.openxmlformats.org/officeDocument/2006/relationships/hyperlink" Target="https://entft.tft-tft.com/2024060717095534.pdf" TargetMode="External"/><Relationship Id="rId110" Type="http://schemas.openxmlformats.org/officeDocument/2006/relationships/hyperlink" Target="http://en.tft-tft.com/product/detail?id=384" TargetMode="External"/><Relationship Id="rId11" Type="http://schemas.openxmlformats.org/officeDocument/2006/relationships/hyperlink" Target="https://entft.tft-tft.com/2024112215202322.pdf" TargetMode="External"/><Relationship Id="rId109" Type="http://schemas.openxmlformats.org/officeDocument/2006/relationships/hyperlink" Target="https://entft.tft-tft.com/2024060615004720.pdf" TargetMode="External"/><Relationship Id="rId108" Type="http://schemas.openxmlformats.org/officeDocument/2006/relationships/hyperlink" Target="http://en.tft-tft.com/product/detail?id=382" TargetMode="External"/><Relationship Id="rId107" Type="http://schemas.openxmlformats.org/officeDocument/2006/relationships/hyperlink" Target="https://entft.tft-tft.com/2024060517494069.pdf" TargetMode="External"/><Relationship Id="rId106" Type="http://schemas.openxmlformats.org/officeDocument/2006/relationships/hyperlink" Target="http://en.tft-tft.com/product/detail?id=381" TargetMode="External"/><Relationship Id="rId105" Type="http://schemas.openxmlformats.org/officeDocument/2006/relationships/hyperlink" Target="https://entft.tft-tft.com/2024070414342490.pdf" TargetMode="External"/><Relationship Id="rId104" Type="http://schemas.openxmlformats.org/officeDocument/2006/relationships/hyperlink" Target="http://en.tft-tft.com/product/detail?id=1428" TargetMode="External"/><Relationship Id="rId103" Type="http://schemas.openxmlformats.org/officeDocument/2006/relationships/hyperlink" Target="https://entft.tft-tft.com/2024070414262219.pdf" TargetMode="External"/><Relationship Id="rId102" Type="http://schemas.openxmlformats.org/officeDocument/2006/relationships/hyperlink" Target="http://en.tft-tft.com/product/detail?id=1427" TargetMode="External"/><Relationship Id="rId101" Type="http://schemas.openxmlformats.org/officeDocument/2006/relationships/hyperlink" Target="https://entft.tft-tft.com/2024070411264730.pdf" TargetMode="External"/><Relationship Id="rId100" Type="http://schemas.openxmlformats.org/officeDocument/2006/relationships/hyperlink" Target="http://en.tft-tft.com/product/detail?id=1426" TargetMode="External"/><Relationship Id="rId10" Type="http://schemas.openxmlformats.org/officeDocument/2006/relationships/hyperlink" Target="http://en.tft-tft.com/product/detail?id=1474" TargetMode="Externa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99" Type="http://schemas.openxmlformats.org/officeDocument/2006/relationships/hyperlink" Target="https://entft.tft-tft.com/2024060615004720.pdf" TargetMode="External"/><Relationship Id="rId98" Type="http://schemas.openxmlformats.org/officeDocument/2006/relationships/hyperlink" Target="http://en.tft-tft.com/product/detail?id=382" TargetMode="External"/><Relationship Id="rId97" Type="http://schemas.openxmlformats.org/officeDocument/2006/relationships/hyperlink" Target="https://entft.tft-tft.com/2024060517494069.pdf" TargetMode="External"/><Relationship Id="rId96" Type="http://schemas.openxmlformats.org/officeDocument/2006/relationships/hyperlink" Target="http://en.tft-tft.com/product/detail?id=381" TargetMode="External"/><Relationship Id="rId95" Type="http://schemas.openxmlformats.org/officeDocument/2006/relationships/hyperlink" Target="http://enfile.tft-tft.com/2022092210421453.pdf" TargetMode="External"/><Relationship Id="rId94" Type="http://schemas.openxmlformats.org/officeDocument/2006/relationships/hyperlink" Target="http://en.tft-tft.com/product/detail?id=229" TargetMode="External"/><Relationship Id="rId93" Type="http://schemas.openxmlformats.org/officeDocument/2006/relationships/hyperlink" Target="http://enfile.tft-tft.com/2022092210423973.pdf" TargetMode="External"/><Relationship Id="rId92" Type="http://schemas.openxmlformats.org/officeDocument/2006/relationships/hyperlink" Target="http://en.tft-tft.com/product/detail?id=228" TargetMode="External"/><Relationship Id="rId91" Type="http://schemas.openxmlformats.org/officeDocument/2006/relationships/hyperlink" Target="http://enfile.tft-tft.com/2023042715591752.pdf" TargetMode="External"/><Relationship Id="rId90" Type="http://schemas.openxmlformats.org/officeDocument/2006/relationships/hyperlink" Target="http://en.tft-tft.com/product/detail?id=980" TargetMode="External"/><Relationship Id="rId9" Type="http://schemas.openxmlformats.org/officeDocument/2006/relationships/hyperlink" Target="https://entft.tft-tft.com/2024113008594535.pdf" TargetMode="External"/><Relationship Id="rId89" Type="http://schemas.openxmlformats.org/officeDocument/2006/relationships/hyperlink" Target="https://entft.tft-tft.com/2024050509093973.pdf" TargetMode="External"/><Relationship Id="rId88" Type="http://schemas.openxmlformats.org/officeDocument/2006/relationships/hyperlink" Target="http://en.tft-tft.com/product/detail?id=358" TargetMode="External"/><Relationship Id="rId87" Type="http://schemas.openxmlformats.org/officeDocument/2006/relationships/hyperlink" Target="https://entft.tft-tft.com/2024050515535063.pdf" TargetMode="External"/><Relationship Id="rId86" Type="http://schemas.openxmlformats.org/officeDocument/2006/relationships/hyperlink" Target="http://en.tft-tft.com/product/detail?id=357" TargetMode="External"/><Relationship Id="rId85" Type="http://schemas.openxmlformats.org/officeDocument/2006/relationships/hyperlink" Target="https://entft.tft-tft.com/2024050514084390.pdf" TargetMode="External"/><Relationship Id="rId84" Type="http://schemas.openxmlformats.org/officeDocument/2006/relationships/hyperlink" Target="http://en.tft-tft.com/product/detail?id=105" TargetMode="External"/><Relationship Id="rId83" Type="http://schemas.openxmlformats.org/officeDocument/2006/relationships/hyperlink" Target="https://entft.tft-tft.com/2024043014292638.pdf" TargetMode="External"/><Relationship Id="rId82" Type="http://schemas.openxmlformats.org/officeDocument/2006/relationships/hyperlink" Target="http://en.tft-tft.com/product/detail?id=31" TargetMode="External"/><Relationship Id="rId81" Type="http://schemas.openxmlformats.org/officeDocument/2006/relationships/hyperlink" Target="https://entft.tft-tft.com/2024121415123017.pdf" TargetMode="External"/><Relationship Id="rId80" Type="http://schemas.openxmlformats.org/officeDocument/2006/relationships/hyperlink" Target="http://en.tft-tft.com/product/detail?id=1652" TargetMode="External"/><Relationship Id="rId8" Type="http://schemas.openxmlformats.org/officeDocument/2006/relationships/hyperlink" Target="http://en.tft-tft.com/product/detail?id=1066" TargetMode="External"/><Relationship Id="rId79" Type="http://schemas.openxmlformats.org/officeDocument/2006/relationships/hyperlink" Target="https://entft.tft-tft.com/2024052215465773.pdf" TargetMode="External"/><Relationship Id="rId78" Type="http://schemas.openxmlformats.org/officeDocument/2006/relationships/hyperlink" Target="http://en.tft-tft.com/product/detail?id=1347" TargetMode="External"/><Relationship Id="rId77" Type="http://schemas.openxmlformats.org/officeDocument/2006/relationships/hyperlink" Target="http://enfile.tft-tft.com/2023080712192190.pdf" TargetMode="External"/><Relationship Id="rId76" Type="http://schemas.openxmlformats.org/officeDocument/2006/relationships/hyperlink" Target="http://en.tft-tft.com/product/detail?id=1086" TargetMode="External"/><Relationship Id="rId75" Type="http://schemas.openxmlformats.org/officeDocument/2006/relationships/hyperlink" Target="https://entft.tft-tft.com/2025011415174369.pdf" TargetMode="External"/><Relationship Id="rId74" Type="http://schemas.openxmlformats.org/officeDocument/2006/relationships/hyperlink" Target="http://en.tft-tft.com/product/detail?id=1697" TargetMode="External"/><Relationship Id="rId73" Type="http://schemas.openxmlformats.org/officeDocument/2006/relationships/hyperlink" Target="https://entft.tft-tft.com/2024053111252943.pdf" TargetMode="External"/><Relationship Id="rId72" Type="http://schemas.openxmlformats.org/officeDocument/2006/relationships/hyperlink" Target="http://en.tft-tft.com/product/detail?id=1179" TargetMode="External"/><Relationship Id="rId71" Type="http://schemas.openxmlformats.org/officeDocument/2006/relationships/hyperlink" Target="https://entft.tft-tft.com/2024053111222056.pdf" TargetMode="External"/><Relationship Id="rId70" Type="http://schemas.openxmlformats.org/officeDocument/2006/relationships/hyperlink" Target="http://en.tft-tft.com/product/detail?id=1178" TargetMode="External"/><Relationship Id="rId7" Type="http://schemas.openxmlformats.org/officeDocument/2006/relationships/hyperlink" Target="https://entft.tft-tft.com/2024090316332141.pdf" TargetMode="External"/><Relationship Id="rId69" Type="http://schemas.openxmlformats.org/officeDocument/2006/relationships/hyperlink" Target="https://entft.tft-tft.com/2024032609212537.pdf" TargetMode="External"/><Relationship Id="rId68" Type="http://schemas.openxmlformats.org/officeDocument/2006/relationships/hyperlink" Target="http://en.tft-tft.com/product/detail?id=1124" TargetMode="External"/><Relationship Id="rId67" Type="http://schemas.openxmlformats.org/officeDocument/2006/relationships/hyperlink" Target="https://entft.tft-tft.com/2024053110532055.pdf" TargetMode="External"/><Relationship Id="rId66" Type="http://schemas.openxmlformats.org/officeDocument/2006/relationships/hyperlink" Target="http://en.tft-tft.com/product/detail?id=1123" TargetMode="External"/><Relationship Id="rId65" Type="http://schemas.openxmlformats.org/officeDocument/2006/relationships/hyperlink" Target="http://enfile.tft-tft.com/2023061712180534.pdf" TargetMode="External"/><Relationship Id="rId64" Type="http://schemas.openxmlformats.org/officeDocument/2006/relationships/hyperlink" Target="http://en.tft-tft.com/product/detail?id=1031" TargetMode="External"/><Relationship Id="rId63" Type="http://schemas.openxmlformats.org/officeDocument/2006/relationships/hyperlink" Target="https://entft.tft-tft.com/2024052812184164.pdf" TargetMode="External"/><Relationship Id="rId62" Type="http://schemas.openxmlformats.org/officeDocument/2006/relationships/hyperlink" Target="http://en.tft-tft.com/product/detail?id=133" TargetMode="External"/><Relationship Id="rId61" Type="http://schemas.openxmlformats.org/officeDocument/2006/relationships/hyperlink" Target="https://entft.tft-tft.com/2025032911301822.pdf" TargetMode="External"/><Relationship Id="rId60" Type="http://schemas.openxmlformats.org/officeDocument/2006/relationships/hyperlink" Target="http://en.tft-tft.com/product/detail?id=131" TargetMode="External"/><Relationship Id="rId6" Type="http://schemas.openxmlformats.org/officeDocument/2006/relationships/hyperlink" Target="http://en.tft-tft.com/product/detail?id=1521" TargetMode="External"/><Relationship Id="rId59" Type="http://schemas.openxmlformats.org/officeDocument/2006/relationships/hyperlink" Target="https://entft.tft-tft.com/2025032911250532.pdf" TargetMode="External"/><Relationship Id="rId589" Type="http://schemas.openxmlformats.org/officeDocument/2006/relationships/hyperlink" Target="http://enfile.tft-tft.com/2022112614532122.pdf" TargetMode="External"/><Relationship Id="rId588" Type="http://schemas.openxmlformats.org/officeDocument/2006/relationships/hyperlink" Target="http://en.tft-tft.com/product/detail?id=943" TargetMode="External"/><Relationship Id="rId587" Type="http://schemas.openxmlformats.org/officeDocument/2006/relationships/hyperlink" Target="https://entft.tft-tft.com/2024070815172016.pdf" TargetMode="External"/><Relationship Id="rId586" Type="http://schemas.openxmlformats.org/officeDocument/2006/relationships/hyperlink" Target="http://en.tft-tft.com/product/detail?id=1452" TargetMode="External"/><Relationship Id="rId585" Type="http://schemas.openxmlformats.org/officeDocument/2006/relationships/hyperlink" Target="http://enfile.tft-tft.com/2023120116521643.pdf" TargetMode="External"/><Relationship Id="rId584" Type="http://schemas.openxmlformats.org/officeDocument/2006/relationships/hyperlink" Target="http://en.tft-tft.com/product/detail?id=1146" TargetMode="External"/><Relationship Id="rId583" Type="http://schemas.openxmlformats.org/officeDocument/2006/relationships/hyperlink" Target="https://entft.tft-tft.com/2024061315250014.pdf" TargetMode="External"/><Relationship Id="rId582" Type="http://schemas.openxmlformats.org/officeDocument/2006/relationships/hyperlink" Target="http://en.tft-tft.com/product/detail?id=1083" TargetMode="External"/><Relationship Id="rId581" Type="http://schemas.openxmlformats.org/officeDocument/2006/relationships/hyperlink" Target="https://entft.tft-tft.com/2024061216594813.pdf" TargetMode="External"/><Relationship Id="rId580" Type="http://schemas.openxmlformats.org/officeDocument/2006/relationships/hyperlink" Target="http://en.tft-tft.com/product/detail?id=1205" TargetMode="External"/><Relationship Id="rId58" Type="http://schemas.openxmlformats.org/officeDocument/2006/relationships/hyperlink" Target="http://en.tft-tft.com/product/detail?id=128" TargetMode="External"/><Relationship Id="rId579" Type="http://schemas.openxmlformats.org/officeDocument/2006/relationships/hyperlink" Target="http://enfile.tft-tft.com/2023110216264728.pdf" TargetMode="External"/><Relationship Id="rId578" Type="http://schemas.openxmlformats.org/officeDocument/2006/relationships/hyperlink" Target="http://en.tft-tft.com/product/detail?id=1136" TargetMode="External"/><Relationship Id="rId577" Type="http://schemas.openxmlformats.org/officeDocument/2006/relationships/hyperlink" Target="https://entft.tft-tft.com/2024101117162540.pdf" TargetMode="External"/><Relationship Id="rId576" Type="http://schemas.openxmlformats.org/officeDocument/2006/relationships/hyperlink" Target="http://en.tft-tft.com/product/detail?id=1561" TargetMode="External"/><Relationship Id="rId575" Type="http://schemas.openxmlformats.org/officeDocument/2006/relationships/hyperlink" Target="https://entft.tft-tft.com/2024082916293531.pdf" TargetMode="External"/><Relationship Id="rId574" Type="http://schemas.openxmlformats.org/officeDocument/2006/relationships/hyperlink" Target="http://en.tft-tft.com/product/detail?id=1223" TargetMode="External"/><Relationship Id="rId573" Type="http://schemas.openxmlformats.org/officeDocument/2006/relationships/hyperlink" Target="https://entft.tft-tft.com/2024122016314695.pdf" TargetMode="External"/><Relationship Id="rId572" Type="http://schemas.openxmlformats.org/officeDocument/2006/relationships/hyperlink" Target="http://en.tft-tft.com/product/detail?id=1636" TargetMode="External"/><Relationship Id="rId571" Type="http://schemas.openxmlformats.org/officeDocument/2006/relationships/hyperlink" Target="https://entft.tft-tft.com/2024041316370450.pdf" TargetMode="External"/><Relationship Id="rId570" Type="http://schemas.openxmlformats.org/officeDocument/2006/relationships/hyperlink" Target="http://en.tft-tft.com/product/detail?id=1302" TargetMode="External"/><Relationship Id="rId57" Type="http://schemas.openxmlformats.org/officeDocument/2006/relationships/hyperlink" Target="https://entft.tft-tft.com/2025030317360748.pdf" TargetMode="External"/><Relationship Id="rId569" Type="http://schemas.openxmlformats.org/officeDocument/2006/relationships/hyperlink" Target="https://entft.tft-tft.com/2024062011431570.pdf" TargetMode="External"/><Relationship Id="rId568" Type="http://schemas.openxmlformats.org/officeDocument/2006/relationships/hyperlink" Target="http://en.tft-tft.com/product/detail?id=1177" TargetMode="External"/><Relationship Id="rId567" Type="http://schemas.openxmlformats.org/officeDocument/2006/relationships/hyperlink" Target="http://enfile.tft-tft.com/2023100817572834.pdf" TargetMode="External"/><Relationship Id="rId566" Type="http://schemas.openxmlformats.org/officeDocument/2006/relationships/hyperlink" Target="http://en.tft-tft.com/product/detail?id=1126" TargetMode="External"/><Relationship Id="rId565" Type="http://schemas.openxmlformats.org/officeDocument/2006/relationships/hyperlink" Target="https://entft.tft-tft.com/2024051510193268.pdf" TargetMode="External"/><Relationship Id="rId564" Type="http://schemas.openxmlformats.org/officeDocument/2006/relationships/hyperlink" Target="http://en.tft-tft.com/product/detail?id=1117" TargetMode="External"/><Relationship Id="rId563" Type="http://schemas.openxmlformats.org/officeDocument/2006/relationships/hyperlink" Target="https://entft.tft-tft.com/2024050910061743.pdf" TargetMode="External"/><Relationship Id="rId562" Type="http://schemas.openxmlformats.org/officeDocument/2006/relationships/hyperlink" Target="http://en.tft-tft.com/product/detail?id=930" TargetMode="External"/><Relationship Id="rId561" Type="http://schemas.openxmlformats.org/officeDocument/2006/relationships/hyperlink" Target="https://entft.tft-tft.com/2025011411220991.pdf" TargetMode="External"/><Relationship Id="rId560" Type="http://schemas.openxmlformats.org/officeDocument/2006/relationships/hyperlink" Target="http://en.tft-tft.com/product/detail?id=1690" TargetMode="External"/><Relationship Id="rId56" Type="http://schemas.openxmlformats.org/officeDocument/2006/relationships/hyperlink" Target="http://en.tft-tft.com/product/detail?id=1727" TargetMode="External"/><Relationship Id="rId559" Type="http://schemas.openxmlformats.org/officeDocument/2006/relationships/hyperlink" Target="https://entft.tft-tft.com/2024101016391176.pdf" TargetMode="External"/><Relationship Id="rId558" Type="http://schemas.openxmlformats.org/officeDocument/2006/relationships/hyperlink" Target="http://en.tft-tft.com/product/detail?id=1558" TargetMode="External"/><Relationship Id="rId557" Type="http://schemas.openxmlformats.org/officeDocument/2006/relationships/hyperlink" Target="http://enfile.tft-tft.com/2023080718244213.pdf" TargetMode="External"/><Relationship Id="rId556" Type="http://schemas.openxmlformats.org/officeDocument/2006/relationships/hyperlink" Target="http://en.tft-tft.com/product/detail?id=1084" TargetMode="External"/><Relationship Id="rId555" Type="http://schemas.openxmlformats.org/officeDocument/2006/relationships/hyperlink" Target="https://entft.tft-tft.com/2025032912053343.pdf" TargetMode="External"/><Relationship Id="rId554" Type="http://schemas.openxmlformats.org/officeDocument/2006/relationships/hyperlink" Target="http://en.tft-tft.com/product/detail?id=838" TargetMode="External"/><Relationship Id="rId553" Type="http://schemas.openxmlformats.org/officeDocument/2006/relationships/hyperlink" Target="https://entft.tft-tft.com/2025032912050036.pdf" TargetMode="External"/><Relationship Id="rId552" Type="http://schemas.openxmlformats.org/officeDocument/2006/relationships/hyperlink" Target="http://en.tft-tft.com/product/detail?id=834" TargetMode="External"/><Relationship Id="rId551" Type="http://schemas.openxmlformats.org/officeDocument/2006/relationships/hyperlink" Target="https://entft.tft-tft.com/2024030611510499.pdf" TargetMode="External"/><Relationship Id="rId550" Type="http://schemas.openxmlformats.org/officeDocument/2006/relationships/hyperlink" Target="http://en.tft-tft.com/product/detail?id=435" TargetMode="External"/><Relationship Id="rId55" Type="http://schemas.openxmlformats.org/officeDocument/2006/relationships/hyperlink" Target="https://entft.tft-tft.com/2024082120165745.pdf" TargetMode="External"/><Relationship Id="rId549" Type="http://schemas.openxmlformats.org/officeDocument/2006/relationships/hyperlink" Target="https://entft.tft-tft.com/2024111610333341.pdf" TargetMode="External"/><Relationship Id="rId548" Type="http://schemas.openxmlformats.org/officeDocument/2006/relationships/hyperlink" Target="http://en.tft-tft.com/product/detail?id=1615" TargetMode="External"/><Relationship Id="rId547" Type="http://schemas.openxmlformats.org/officeDocument/2006/relationships/hyperlink" Target="https://entft.tft-tft.com/2024110716425759.pdf" TargetMode="External"/><Relationship Id="rId546" Type="http://schemas.openxmlformats.org/officeDocument/2006/relationships/hyperlink" Target="http://en.tft-tft.com/product/detail?id=1603" TargetMode="External"/><Relationship Id="rId545" Type="http://schemas.openxmlformats.org/officeDocument/2006/relationships/hyperlink" Target="https://entft.tft-tft.com/2024022717542052.pdf" TargetMode="External"/><Relationship Id="rId544" Type="http://schemas.openxmlformats.org/officeDocument/2006/relationships/hyperlink" Target="http://en.tft-tft.com/product/detail?id=1120" TargetMode="External"/><Relationship Id="rId543" Type="http://schemas.openxmlformats.org/officeDocument/2006/relationships/hyperlink" Target="http://enfile.tft-tft.com/2023091215314997.pdf" TargetMode="External"/><Relationship Id="rId542" Type="http://schemas.openxmlformats.org/officeDocument/2006/relationships/hyperlink" Target="http://en.tft-tft.com/product/detail?id=1114" TargetMode="External"/><Relationship Id="rId541" Type="http://schemas.openxmlformats.org/officeDocument/2006/relationships/hyperlink" Target="http://enfile.tft-tft.com/2023081115041849.pdf" TargetMode="External"/><Relationship Id="rId540" Type="http://schemas.openxmlformats.org/officeDocument/2006/relationships/hyperlink" Target="http://en.tft-tft.com/product/detail?id=1091" TargetMode="External"/><Relationship Id="rId54" Type="http://schemas.openxmlformats.org/officeDocument/2006/relationships/hyperlink" Target="http://en.tft-tft.com/product/detail?id=1513" TargetMode="External"/><Relationship Id="rId539" Type="http://schemas.openxmlformats.org/officeDocument/2006/relationships/hyperlink" Target="https://entft.tft-tft.com/2024062015391072.pdf" TargetMode="External"/><Relationship Id="rId538" Type="http://schemas.openxmlformats.org/officeDocument/2006/relationships/hyperlink" Target="http://en.tft-tft.com/product/detail?id=147" TargetMode="External"/><Relationship Id="rId537" Type="http://schemas.openxmlformats.org/officeDocument/2006/relationships/hyperlink" Target="https://entft.tft-tft.com/2025032912034330.pdf" TargetMode="External"/><Relationship Id="rId536" Type="http://schemas.openxmlformats.org/officeDocument/2006/relationships/hyperlink" Target="http://en.tft-tft.com/product/detail?id=42" TargetMode="External"/><Relationship Id="rId535" Type="http://schemas.openxmlformats.org/officeDocument/2006/relationships/hyperlink" Target="https://entft.tft-tft.com/2025030810400067.pdf" TargetMode="External"/><Relationship Id="rId534" Type="http://schemas.openxmlformats.org/officeDocument/2006/relationships/hyperlink" Target="http://en.tft-tft.com/product/detail?id=1732" TargetMode="External"/><Relationship Id="rId533" Type="http://schemas.openxmlformats.org/officeDocument/2006/relationships/hyperlink" Target="https://entft.tft-tft.com/2025030810273148.pdf" TargetMode="External"/><Relationship Id="rId532" Type="http://schemas.openxmlformats.org/officeDocument/2006/relationships/hyperlink" Target="http://en.tft-tft.com/product/detail?id=1731" TargetMode="External"/><Relationship Id="rId531" Type="http://schemas.openxmlformats.org/officeDocument/2006/relationships/hyperlink" Target="https://entft.tft-tft.com/2025022816585279.pdf" TargetMode="External"/><Relationship Id="rId530" Type="http://schemas.openxmlformats.org/officeDocument/2006/relationships/hyperlink" Target="http://en.tft-tft.com/product/detail?id=1720" TargetMode="External"/><Relationship Id="rId53" Type="http://schemas.openxmlformats.org/officeDocument/2006/relationships/hyperlink" Target="https://entft.tft-tft.com/2024082618410581.pdf" TargetMode="External"/><Relationship Id="rId529" Type="http://schemas.openxmlformats.org/officeDocument/2006/relationships/hyperlink" Target="https://entft.tft-tft.com/2025022816412362.pdf" TargetMode="External"/><Relationship Id="rId528" Type="http://schemas.openxmlformats.org/officeDocument/2006/relationships/hyperlink" Target="http://en.tft-tft.com/product/detail?id=1719" TargetMode="External"/><Relationship Id="rId527" Type="http://schemas.openxmlformats.org/officeDocument/2006/relationships/hyperlink" Target="https://entft.tft-tft.com/2025022816010253.pdf" TargetMode="External"/><Relationship Id="rId526" Type="http://schemas.openxmlformats.org/officeDocument/2006/relationships/hyperlink" Target="http://en.tft-tft.com/product/detail?id=1716" TargetMode="External"/><Relationship Id="rId525" Type="http://schemas.openxmlformats.org/officeDocument/2006/relationships/hyperlink" Target="https://entft.tft-tft.com/2024090417585557.pdf" TargetMode="External"/><Relationship Id="rId524" Type="http://schemas.openxmlformats.org/officeDocument/2006/relationships/hyperlink" Target="http://en.tft-tft.com/product/detail?id=1533" TargetMode="External"/><Relationship Id="rId523" Type="http://schemas.openxmlformats.org/officeDocument/2006/relationships/hyperlink" Target="https://entft.tft-tft.com/2024090417350070.pdf" TargetMode="External"/><Relationship Id="rId522" Type="http://schemas.openxmlformats.org/officeDocument/2006/relationships/hyperlink" Target="http://en.tft-tft.com/product/detail?id=1532" TargetMode="External"/><Relationship Id="rId521" Type="http://schemas.openxmlformats.org/officeDocument/2006/relationships/hyperlink" Target="https://entft.tft-tft.com/2024090414562151.pdf" TargetMode="External"/><Relationship Id="rId520" Type="http://schemas.openxmlformats.org/officeDocument/2006/relationships/hyperlink" Target="http://en.tft-tft.com/product/detail?id=1526" TargetMode="External"/><Relationship Id="rId52" Type="http://schemas.openxmlformats.org/officeDocument/2006/relationships/hyperlink" Target="http://en.tft-tft.com/product/detail?id=1107" TargetMode="External"/><Relationship Id="rId519" Type="http://schemas.openxmlformats.org/officeDocument/2006/relationships/hyperlink" Target="https://entft.tft-tft.com/2024061815551776.pdf" TargetMode="External"/><Relationship Id="rId518" Type="http://schemas.openxmlformats.org/officeDocument/2006/relationships/hyperlink" Target="http://en.tft-tft.com/product/detail?id=1208" TargetMode="External"/><Relationship Id="rId517" Type="http://schemas.openxmlformats.org/officeDocument/2006/relationships/hyperlink" Target="https://entft.tft-tft.com/2024061815340696.pdf" TargetMode="External"/><Relationship Id="rId516" Type="http://schemas.openxmlformats.org/officeDocument/2006/relationships/hyperlink" Target="http://en.tft-tft.com/product/detail?id=1150" TargetMode="External"/><Relationship Id="rId515" Type="http://schemas.openxmlformats.org/officeDocument/2006/relationships/hyperlink" Target="https://entft.tft-tft.com/2024061517595150.pdf" TargetMode="External"/><Relationship Id="rId514" Type="http://schemas.openxmlformats.org/officeDocument/2006/relationships/hyperlink" Target="http://en.tft-tft.com/product/detail?id=965" TargetMode="External"/><Relationship Id="rId513" Type="http://schemas.openxmlformats.org/officeDocument/2006/relationships/hyperlink" Target="https://entft.tft-tft.com/2024111309535856.pdf" TargetMode="External"/><Relationship Id="rId512" Type="http://schemas.openxmlformats.org/officeDocument/2006/relationships/hyperlink" Target="http://en.tft-tft.com/product/detail?id=1593" TargetMode="External"/><Relationship Id="rId511" Type="http://schemas.openxmlformats.org/officeDocument/2006/relationships/hyperlink" Target="https://entft.tft-tft.com/2024111309520969.pdf" TargetMode="External"/><Relationship Id="rId510" Type="http://schemas.openxmlformats.org/officeDocument/2006/relationships/hyperlink" Target="http://en.tft-tft.com/product/detail?id=1592" TargetMode="External"/><Relationship Id="rId51" Type="http://schemas.openxmlformats.org/officeDocument/2006/relationships/hyperlink" Target="http://enfile.tft-tft.com/2023080517491029.pdf" TargetMode="External"/><Relationship Id="rId509" Type="http://schemas.openxmlformats.org/officeDocument/2006/relationships/hyperlink" Target="https://entft.tft-tft.com/2024070817202135.pdf" TargetMode="External"/><Relationship Id="rId508" Type="http://schemas.openxmlformats.org/officeDocument/2006/relationships/hyperlink" Target="http://en.tft-tft.com/product/detail?id=1460" TargetMode="External"/><Relationship Id="rId507" Type="http://schemas.openxmlformats.org/officeDocument/2006/relationships/hyperlink" Target="https://entft.tft-tft.com/2024061411472429.pdf" TargetMode="External"/><Relationship Id="rId506" Type="http://schemas.openxmlformats.org/officeDocument/2006/relationships/hyperlink" Target="http://en.tft-tft.com/product/detail?id=1041" TargetMode="External"/><Relationship Id="rId505" Type="http://schemas.openxmlformats.org/officeDocument/2006/relationships/hyperlink" Target="http://enfile.tft-tft.com/2023071215363499.pdf" TargetMode="External"/><Relationship Id="rId504" Type="http://schemas.openxmlformats.org/officeDocument/2006/relationships/hyperlink" Target="http://en.tft-tft.com/product/detail?id=1040" TargetMode="External"/><Relationship Id="rId503" Type="http://schemas.openxmlformats.org/officeDocument/2006/relationships/hyperlink" Target="https://entft.tft-tft.com/2024071618023499.pdf" TargetMode="External"/><Relationship Id="rId502" Type="http://schemas.openxmlformats.org/officeDocument/2006/relationships/hyperlink" Target="http://en.tft-tft.com/product/detail?id=1037" TargetMode="External"/><Relationship Id="rId501" Type="http://schemas.openxmlformats.org/officeDocument/2006/relationships/hyperlink" Target="https://entft.tft-tft.com/2024062215564087.pdf" TargetMode="External"/><Relationship Id="rId500" Type="http://schemas.openxmlformats.org/officeDocument/2006/relationships/hyperlink" Target="http://en.tft-tft.com/product/detail?id=1036" TargetMode="External"/><Relationship Id="rId50" Type="http://schemas.openxmlformats.org/officeDocument/2006/relationships/hyperlink" Target="http://en.tft-tft.com/product/detail?id=1080" TargetMode="External"/><Relationship Id="rId5" Type="http://schemas.openxmlformats.org/officeDocument/2006/relationships/hyperlink" Target="https://entft.tft-tft.com/2024090316062647.pdf" TargetMode="External"/><Relationship Id="rId499" Type="http://schemas.openxmlformats.org/officeDocument/2006/relationships/hyperlink" Target="https://entft.tft-tft.com/2025032911530965.pdf" TargetMode="External"/><Relationship Id="rId498" Type="http://schemas.openxmlformats.org/officeDocument/2006/relationships/hyperlink" Target="http://en.tft-tft.com/product/detail?id=792" TargetMode="External"/><Relationship Id="rId497" Type="http://schemas.openxmlformats.org/officeDocument/2006/relationships/hyperlink" Target="https://entft.tft-tft.com/2024062411545131.pdf" TargetMode="External"/><Relationship Id="rId496" Type="http://schemas.openxmlformats.org/officeDocument/2006/relationships/hyperlink" Target="http://en.tft-tft.com/product/detail?id=423" TargetMode="External"/><Relationship Id="rId495" Type="http://schemas.openxmlformats.org/officeDocument/2006/relationships/hyperlink" Target="https://entft.tft-tft.com/2024062214542560.pdf" TargetMode="External"/><Relationship Id="rId494" Type="http://schemas.openxmlformats.org/officeDocument/2006/relationships/hyperlink" Target="http://en.tft-tft.com/product/detail?id=416" TargetMode="External"/><Relationship Id="rId493" Type="http://schemas.openxmlformats.org/officeDocument/2006/relationships/hyperlink" Target="https://entft.tft-tft.com/2025032911271044.pdf" TargetMode="External"/><Relationship Id="rId492" Type="http://schemas.openxmlformats.org/officeDocument/2006/relationships/hyperlink" Target="http://en.tft-tft.com/product/detail?id=415" TargetMode="External"/><Relationship Id="rId491" Type="http://schemas.openxmlformats.org/officeDocument/2006/relationships/hyperlink" Target="https://entft.tft-tft.com/2024030611093623.pdf" TargetMode="External"/><Relationship Id="rId490" Type="http://schemas.openxmlformats.org/officeDocument/2006/relationships/hyperlink" Target="http://en.tft-tft.com/product/detail?id=729" TargetMode="External"/><Relationship Id="rId49" Type="http://schemas.openxmlformats.org/officeDocument/2006/relationships/hyperlink" Target="http://enfile.tft-tft.com/2023080517104294.pdf" TargetMode="External"/><Relationship Id="rId489" Type="http://schemas.openxmlformats.org/officeDocument/2006/relationships/hyperlink" Target="https://entft.tft-tft.com/2025032911245933.pdf" TargetMode="External"/><Relationship Id="rId488" Type="http://schemas.openxmlformats.org/officeDocument/2006/relationships/hyperlink" Target="http://en.tft-tft.com/product/detail?id=797" TargetMode="External"/><Relationship Id="rId487" Type="http://schemas.openxmlformats.org/officeDocument/2006/relationships/hyperlink" Target="https://entft.tft-tft.com/2025010617064691.pdf" TargetMode="External"/><Relationship Id="rId486" Type="http://schemas.openxmlformats.org/officeDocument/2006/relationships/hyperlink" Target="http://en.tft-tft.com/product/detail?id=1684" TargetMode="External"/><Relationship Id="rId485" Type="http://schemas.openxmlformats.org/officeDocument/2006/relationships/hyperlink" Target="https://entft.tft-tft.com/2024090415073524.pdf" TargetMode="External"/><Relationship Id="rId484" Type="http://schemas.openxmlformats.org/officeDocument/2006/relationships/hyperlink" Target="http://en.tft-tft.com/product/detail?id=1527" TargetMode="External"/><Relationship Id="rId483" Type="http://schemas.openxmlformats.org/officeDocument/2006/relationships/hyperlink" Target="https://entft.tft-tft.com/2024062015003269.pdf" TargetMode="External"/><Relationship Id="rId482" Type="http://schemas.openxmlformats.org/officeDocument/2006/relationships/hyperlink" Target="http://en.tft-tft.com/product/detail?id=1133" TargetMode="External"/><Relationship Id="rId481" Type="http://schemas.openxmlformats.org/officeDocument/2006/relationships/hyperlink" Target="https://entft.tft-tft.com/2024030720435993.pdf" TargetMode="External"/><Relationship Id="rId480" Type="http://schemas.openxmlformats.org/officeDocument/2006/relationships/hyperlink" Target="http://en.tft-tft.com/product/detail?id=1235" TargetMode="External"/><Relationship Id="rId48" Type="http://schemas.openxmlformats.org/officeDocument/2006/relationships/hyperlink" Target="http://en.tft-tft.com/product/detail?id=1079" TargetMode="External"/><Relationship Id="rId479" Type="http://schemas.openxmlformats.org/officeDocument/2006/relationships/hyperlink" Target="https://entft.tft-tft.com/2024013117141324.pdf" TargetMode="External"/><Relationship Id="rId478" Type="http://schemas.openxmlformats.org/officeDocument/2006/relationships/hyperlink" Target="http://en.tft-tft.com/product/detail?id=1204" TargetMode="External"/><Relationship Id="rId477" Type="http://schemas.openxmlformats.org/officeDocument/2006/relationships/hyperlink" Target="https://entft.tft-tft.com/2024052314445099.pdf" TargetMode="External"/><Relationship Id="rId476" Type="http://schemas.openxmlformats.org/officeDocument/2006/relationships/hyperlink" Target="http://en.tft-tft.com/product/detail?id=1198" TargetMode="External"/><Relationship Id="rId475" Type="http://schemas.openxmlformats.org/officeDocument/2006/relationships/hyperlink" Target="https://entft.tft-tft.com/2024012914594764.pdf" TargetMode="External"/><Relationship Id="rId474" Type="http://schemas.openxmlformats.org/officeDocument/2006/relationships/hyperlink" Target="http://en.tft-tft.com/product/detail?id=1182" TargetMode="External"/><Relationship Id="rId473" Type="http://schemas.openxmlformats.org/officeDocument/2006/relationships/hyperlink" Target="https://entft.tft-tft.com/2024012914484172.pdf" TargetMode="External"/><Relationship Id="rId472" Type="http://schemas.openxmlformats.org/officeDocument/2006/relationships/hyperlink" Target="http://en.tft-tft.com/product/detail?id=1181" TargetMode="External"/><Relationship Id="rId471" Type="http://schemas.openxmlformats.org/officeDocument/2006/relationships/hyperlink" Target="https://entft.tft-tft.com/2024012914400833.pdf" TargetMode="External"/><Relationship Id="rId470" Type="http://schemas.openxmlformats.org/officeDocument/2006/relationships/hyperlink" Target="http://en.tft-tft.com/product/detail?id=1180" TargetMode="External"/><Relationship Id="rId47" Type="http://schemas.openxmlformats.org/officeDocument/2006/relationships/hyperlink" Target="http://enfile.tft-tft.com/2023080516303084.pdf" TargetMode="External"/><Relationship Id="rId469" Type="http://schemas.openxmlformats.org/officeDocument/2006/relationships/hyperlink" Target="http://enfile.tft-tft.com/2023110715250081.pdf" TargetMode="External"/><Relationship Id="rId468" Type="http://schemas.openxmlformats.org/officeDocument/2006/relationships/hyperlink" Target="http://en.tft-tft.com/product/detail?id=1138" TargetMode="External"/><Relationship Id="rId467" Type="http://schemas.openxmlformats.org/officeDocument/2006/relationships/hyperlink" Target="http://enfile.tft-tft.com/2023081020054162.pdf" TargetMode="External"/><Relationship Id="rId466" Type="http://schemas.openxmlformats.org/officeDocument/2006/relationships/hyperlink" Target="http://en.tft-tft.com/product/detail?id=1088" TargetMode="External"/><Relationship Id="rId465" Type="http://schemas.openxmlformats.org/officeDocument/2006/relationships/hyperlink" Target="https://entft.tft-tft.com/2024022717305684.pdf" TargetMode="External"/><Relationship Id="rId464" Type="http://schemas.openxmlformats.org/officeDocument/2006/relationships/hyperlink" Target="http://en.tft-tft.com/product/detail?id=1063" TargetMode="External"/><Relationship Id="rId463" Type="http://schemas.openxmlformats.org/officeDocument/2006/relationships/hyperlink" Target="http://enfile.tft-tft.com/2023080223320536.pdf" TargetMode="External"/><Relationship Id="rId462" Type="http://schemas.openxmlformats.org/officeDocument/2006/relationships/hyperlink" Target="http://en.tft-tft.com/product/detail?id=1062" TargetMode="External"/><Relationship Id="rId461" Type="http://schemas.openxmlformats.org/officeDocument/2006/relationships/hyperlink" Target="https://entft.tft-tft.com/2024022718271677.pdf" TargetMode="External"/><Relationship Id="rId460" Type="http://schemas.openxmlformats.org/officeDocument/2006/relationships/hyperlink" Target="http://en.tft-tft.com/product/detail?id=1061" TargetMode="External"/><Relationship Id="rId46" Type="http://schemas.openxmlformats.org/officeDocument/2006/relationships/hyperlink" Target="http://en.tft-tft.com/product/detail?id=1078" TargetMode="External"/><Relationship Id="rId459" Type="http://schemas.openxmlformats.org/officeDocument/2006/relationships/hyperlink" Target="http://enfile.tft-tft.com/2023080220483835.pdf" TargetMode="External"/><Relationship Id="rId458" Type="http://schemas.openxmlformats.org/officeDocument/2006/relationships/hyperlink" Target="http://en.tft-tft.com/product/detail?id=1060" TargetMode="External"/><Relationship Id="rId457" Type="http://schemas.openxmlformats.org/officeDocument/2006/relationships/hyperlink" Target="https://entft.tft-tft.com/2024060708563317.pdf" TargetMode="External"/><Relationship Id="rId456" Type="http://schemas.openxmlformats.org/officeDocument/2006/relationships/hyperlink" Target="http://en.tft-tft.com/product/detail?id=975" TargetMode="External"/><Relationship Id="rId455" Type="http://schemas.openxmlformats.org/officeDocument/2006/relationships/hyperlink" Target="https://entft.tft-tft.com/2024060615360213.pdf" TargetMode="External"/><Relationship Id="rId454" Type="http://schemas.openxmlformats.org/officeDocument/2006/relationships/hyperlink" Target="http://en.tft-tft.com/product/detail?id=974" TargetMode="External"/><Relationship Id="rId453" Type="http://schemas.openxmlformats.org/officeDocument/2006/relationships/hyperlink" Target="https://entft.tft-tft.com/2024060615152699.pdf" TargetMode="External"/><Relationship Id="rId452" Type="http://schemas.openxmlformats.org/officeDocument/2006/relationships/hyperlink" Target="http://en.tft-tft.com/product/detail?id=973" TargetMode="External"/><Relationship Id="rId451" Type="http://schemas.openxmlformats.org/officeDocument/2006/relationships/hyperlink" Target="https://entft.tft-tft.com/2024060614571954.pdf" TargetMode="External"/><Relationship Id="rId450" Type="http://schemas.openxmlformats.org/officeDocument/2006/relationships/hyperlink" Target="http://en.tft-tft.com/product/detail?id=972" TargetMode="External"/><Relationship Id="rId45" Type="http://schemas.openxmlformats.org/officeDocument/2006/relationships/hyperlink" Target="https://entft.tft-tft.com/2024031510154321.pdf" TargetMode="External"/><Relationship Id="rId449" Type="http://schemas.openxmlformats.org/officeDocument/2006/relationships/hyperlink" Target="http://entft.tft-tft.com/2023121514003860.pdf" TargetMode="External"/><Relationship Id="rId448" Type="http://schemas.openxmlformats.org/officeDocument/2006/relationships/hyperlink" Target="http://en.tft-tft.com/product/detail?id=909" TargetMode="External"/><Relationship Id="rId447" Type="http://schemas.openxmlformats.org/officeDocument/2006/relationships/hyperlink" Target="https://entft.tft-tft.com/2023121817474417.pdf" TargetMode="External"/><Relationship Id="rId446" Type="http://schemas.openxmlformats.org/officeDocument/2006/relationships/hyperlink" Target="http://en.tft-tft.com/product/detail?id=892" TargetMode="External"/><Relationship Id="rId445" Type="http://schemas.openxmlformats.org/officeDocument/2006/relationships/hyperlink" Target="https://entft.tft-tft.com/2023121817445764.pdf" TargetMode="External"/><Relationship Id="rId444" Type="http://schemas.openxmlformats.org/officeDocument/2006/relationships/hyperlink" Target="http://en.tft-tft.com/product/detail?id=891" TargetMode="External"/><Relationship Id="rId443" Type="http://schemas.openxmlformats.org/officeDocument/2006/relationships/hyperlink" Target="http://entft.tft-tft.com/2023121514513548.pdf" TargetMode="External"/><Relationship Id="rId442" Type="http://schemas.openxmlformats.org/officeDocument/2006/relationships/hyperlink" Target="http://en.tft-tft.com/product/detail?id=890" TargetMode="External"/><Relationship Id="rId441" Type="http://schemas.openxmlformats.org/officeDocument/2006/relationships/hyperlink" Target="http://entft.tft-tft.com/2023121514483136.pdf" TargetMode="External"/><Relationship Id="rId440" Type="http://schemas.openxmlformats.org/officeDocument/2006/relationships/hyperlink" Target="http://en.tft-tft.com/product/detail?id=889" TargetMode="External"/><Relationship Id="rId44" Type="http://schemas.openxmlformats.org/officeDocument/2006/relationships/hyperlink" Target="http://en.tft-tft.com/product/detail?id=1077" TargetMode="External"/><Relationship Id="rId439" Type="http://schemas.openxmlformats.org/officeDocument/2006/relationships/hyperlink" Target="http://entft.tft-tft.com/2023121514432797.pdf" TargetMode="External"/><Relationship Id="rId438" Type="http://schemas.openxmlformats.org/officeDocument/2006/relationships/hyperlink" Target="http://en.tft-tft.com/product/detail?id=888" TargetMode="External"/><Relationship Id="rId437" Type="http://schemas.openxmlformats.org/officeDocument/2006/relationships/hyperlink" Target="http://entft.tft-tft.com/2023121514371586.pdf" TargetMode="External"/><Relationship Id="rId436" Type="http://schemas.openxmlformats.org/officeDocument/2006/relationships/hyperlink" Target="http://en.tft-tft.com/product/detail?id=887" TargetMode="External"/><Relationship Id="rId435" Type="http://schemas.openxmlformats.org/officeDocument/2006/relationships/hyperlink" Target="https://entft.tft-tft.com/2023121817420933.pdf" TargetMode="External"/><Relationship Id="rId434" Type="http://schemas.openxmlformats.org/officeDocument/2006/relationships/hyperlink" Target="http://en.tft-tft.com/product/detail?id=886" TargetMode="External"/><Relationship Id="rId433" Type="http://schemas.openxmlformats.org/officeDocument/2006/relationships/hyperlink" Target="http://entft.tft-tft.com/2023121514362152.pdf" TargetMode="External"/><Relationship Id="rId432" Type="http://schemas.openxmlformats.org/officeDocument/2006/relationships/hyperlink" Target="http://en.tft-tft.com/product/detail?id=866" TargetMode="External"/><Relationship Id="rId431" Type="http://schemas.openxmlformats.org/officeDocument/2006/relationships/hyperlink" Target="http://entft.tft-tft.com/2023121514320136.pdf" TargetMode="External"/><Relationship Id="rId430" Type="http://schemas.openxmlformats.org/officeDocument/2006/relationships/hyperlink" Target="http://en.tft-tft.com/product/detail?id=865" TargetMode="External"/><Relationship Id="rId43" Type="http://schemas.openxmlformats.org/officeDocument/2006/relationships/hyperlink" Target="http://enfile.tft-tft.com/2023080516112421.pdf" TargetMode="External"/><Relationship Id="rId429" Type="http://schemas.openxmlformats.org/officeDocument/2006/relationships/hyperlink" Target="https://entft.tft-tft.com/2024103017321527.pdf" TargetMode="External"/><Relationship Id="rId428" Type="http://schemas.openxmlformats.org/officeDocument/2006/relationships/hyperlink" Target="http://en.tft-tft.com/product/detail?id=855" TargetMode="External"/><Relationship Id="rId427" Type="http://schemas.openxmlformats.org/officeDocument/2006/relationships/hyperlink" Target="http://entft.tft-tft.com/2023121514512029.pdf" TargetMode="External"/><Relationship Id="rId426" Type="http://schemas.openxmlformats.org/officeDocument/2006/relationships/hyperlink" Target="http://en.tft-tft.com/product/detail?id=847" TargetMode="External"/><Relationship Id="rId425" Type="http://schemas.openxmlformats.org/officeDocument/2006/relationships/hyperlink" Target="http://entft.tft-tft.com/2023121514493779.pdf" TargetMode="External"/><Relationship Id="rId424" Type="http://schemas.openxmlformats.org/officeDocument/2006/relationships/hyperlink" Target="http://en.tft-tft.com/product/detail?id=846" TargetMode="External"/><Relationship Id="rId423" Type="http://schemas.openxmlformats.org/officeDocument/2006/relationships/hyperlink" Target="http://entft.tft-tft.com/2023121514382473.pdf" TargetMode="External"/><Relationship Id="rId422" Type="http://schemas.openxmlformats.org/officeDocument/2006/relationships/hyperlink" Target="http://en.tft-tft.com/product/detail?id=841" TargetMode="External"/><Relationship Id="rId421" Type="http://schemas.openxmlformats.org/officeDocument/2006/relationships/hyperlink" Target="http://entft.tft-tft.com/2023121514194879.pdf" TargetMode="External"/><Relationship Id="rId420" Type="http://schemas.openxmlformats.org/officeDocument/2006/relationships/hyperlink" Target="http://en.tft-tft.com/product/detail?id=833" TargetMode="External"/><Relationship Id="rId42" Type="http://schemas.openxmlformats.org/officeDocument/2006/relationships/hyperlink" Target="http://en.tft-tft.com/product/detail?id=1076" TargetMode="External"/><Relationship Id="rId419" Type="http://schemas.openxmlformats.org/officeDocument/2006/relationships/hyperlink" Target="https://entft.tft-tft.com/2023121817505266.pdf" TargetMode="External"/><Relationship Id="rId418" Type="http://schemas.openxmlformats.org/officeDocument/2006/relationships/hyperlink" Target="http://en.tft-tft.com/product/detail?id=832" TargetMode="External"/><Relationship Id="rId417" Type="http://schemas.openxmlformats.org/officeDocument/2006/relationships/hyperlink" Target="https://entft.tft-tft.com/2024072616565166.pdf" TargetMode="External"/><Relationship Id="rId416" Type="http://schemas.openxmlformats.org/officeDocument/2006/relationships/hyperlink" Target="http://en.tft-tft.com/product/detail?id=1486" TargetMode="External"/><Relationship Id="rId415" Type="http://schemas.openxmlformats.org/officeDocument/2006/relationships/hyperlink" Target="https://entft.tft-tft.com/2024072616482237.pdf" TargetMode="External"/><Relationship Id="rId414" Type="http://schemas.openxmlformats.org/officeDocument/2006/relationships/hyperlink" Target="http://en.tft-tft.com/product/detail?id=1485" TargetMode="External"/><Relationship Id="rId413" Type="http://schemas.openxmlformats.org/officeDocument/2006/relationships/hyperlink" Target="https://entft.tft-tft.com/2024072616384155.pdf" TargetMode="External"/><Relationship Id="rId412" Type="http://schemas.openxmlformats.org/officeDocument/2006/relationships/hyperlink" Target="http://en.tft-tft.com/product/detail?id=1484" TargetMode="External"/><Relationship Id="rId411" Type="http://schemas.openxmlformats.org/officeDocument/2006/relationships/hyperlink" Target="https://entft.tft-tft.com/2024072615583364.pdf" TargetMode="External"/><Relationship Id="rId410" Type="http://schemas.openxmlformats.org/officeDocument/2006/relationships/hyperlink" Target="http://en.tft-tft.com/product/detail?id=1483" TargetMode="External"/><Relationship Id="rId41" Type="http://schemas.openxmlformats.org/officeDocument/2006/relationships/hyperlink" Target="https://entft.tft-tft.com/2024061215482024.pdf" TargetMode="External"/><Relationship Id="rId409" Type="http://schemas.openxmlformats.org/officeDocument/2006/relationships/hyperlink" Target="http://enfile.tft-tft.com/2023080714032545.pdf" TargetMode="External"/><Relationship Id="rId408" Type="http://schemas.openxmlformats.org/officeDocument/2006/relationships/hyperlink" Target="http://en.tft-tft.com/product/detail?id=1082" TargetMode="External"/><Relationship Id="rId407" Type="http://schemas.openxmlformats.org/officeDocument/2006/relationships/hyperlink" Target="http://enfile.tft-tft.com/2023050515111087.pdf" TargetMode="External"/><Relationship Id="rId406" Type="http://schemas.openxmlformats.org/officeDocument/2006/relationships/hyperlink" Target="http://en.tft-tft.com/product/detail?id=988" TargetMode="External"/><Relationship Id="rId405" Type="http://schemas.openxmlformats.org/officeDocument/2006/relationships/hyperlink" Target="https://entft.tft-tft.com/2024022718122865.pdf" TargetMode="External"/><Relationship Id="rId404" Type="http://schemas.openxmlformats.org/officeDocument/2006/relationships/hyperlink" Target="http://en.tft-tft.com/product/detail?id=940" TargetMode="External"/><Relationship Id="rId403" Type="http://schemas.openxmlformats.org/officeDocument/2006/relationships/hyperlink" Target="https://entft.tft-tft.com/2024062711411076.pdf" TargetMode="External"/><Relationship Id="rId402" Type="http://schemas.openxmlformats.org/officeDocument/2006/relationships/hyperlink" Target="http://en.tft-tft.com/product/detail?id=1414" TargetMode="External"/><Relationship Id="rId401" Type="http://schemas.openxmlformats.org/officeDocument/2006/relationships/hyperlink" Target="https://entft.tft-tft.com/2024062711281018.pdf" TargetMode="External"/><Relationship Id="rId400" Type="http://schemas.openxmlformats.org/officeDocument/2006/relationships/hyperlink" Target="http://en.tft-tft.com/product/detail?id=1413" TargetMode="External"/><Relationship Id="rId40" Type="http://schemas.openxmlformats.org/officeDocument/2006/relationships/hyperlink" Target="http://en.tft-tft.com/product/detail?id=482" TargetMode="External"/><Relationship Id="rId4" Type="http://schemas.openxmlformats.org/officeDocument/2006/relationships/hyperlink" Target="http://en.tft-tft.com/product/detail?id=1073" TargetMode="External"/><Relationship Id="rId399" Type="http://schemas.openxmlformats.org/officeDocument/2006/relationships/hyperlink" Target="https://entft.tft-tft.com/2024062710442835.pdf" TargetMode="External"/><Relationship Id="rId398" Type="http://schemas.openxmlformats.org/officeDocument/2006/relationships/hyperlink" Target="http://en.tft-tft.com/product/detail?id=1412" TargetMode="External"/><Relationship Id="rId397" Type="http://schemas.openxmlformats.org/officeDocument/2006/relationships/hyperlink" Target="http://enfile.tft-tft.com/2022122108470324.pdf" TargetMode="External"/><Relationship Id="rId396" Type="http://schemas.openxmlformats.org/officeDocument/2006/relationships/hyperlink" Target="http://en.tft-tft.com/product/detail?id=1162" TargetMode="External"/><Relationship Id="rId395" Type="http://schemas.openxmlformats.org/officeDocument/2006/relationships/hyperlink" Target="https://entft.tft-tft.com/2024011512012475.pdf" TargetMode="External"/><Relationship Id="rId394" Type="http://schemas.openxmlformats.org/officeDocument/2006/relationships/hyperlink" Target="http://en.tft-tft.com/product/detail?id=1161" TargetMode="External"/><Relationship Id="rId393" Type="http://schemas.openxmlformats.org/officeDocument/2006/relationships/hyperlink" Target="https://entft.tft-tft.com/2024011511534155.pdf" TargetMode="External"/><Relationship Id="rId392" Type="http://schemas.openxmlformats.org/officeDocument/2006/relationships/hyperlink" Target="http://en.tft-tft.com/product/detail?id=1160" TargetMode="External"/><Relationship Id="rId391" Type="http://schemas.openxmlformats.org/officeDocument/2006/relationships/hyperlink" Target="https://entft.tft-tft.com/2025031911233847.pdf" TargetMode="External"/><Relationship Id="rId390" Type="http://schemas.openxmlformats.org/officeDocument/2006/relationships/hyperlink" Target="http://en.tft-tft.com/product/detail?id=1751" TargetMode="External"/><Relationship Id="rId39" Type="http://schemas.openxmlformats.org/officeDocument/2006/relationships/hyperlink" Target="https://entft.tft-tft.com/2024061216105650.pdf" TargetMode="External"/><Relationship Id="rId389" Type="http://schemas.openxmlformats.org/officeDocument/2006/relationships/hyperlink" Target="https://entft.tft-tft.com/2025031910514833.pdf" TargetMode="External"/><Relationship Id="rId388" Type="http://schemas.openxmlformats.org/officeDocument/2006/relationships/hyperlink" Target="http://en.tft-tft.com/product/detail?id=1750" TargetMode="External"/><Relationship Id="rId387" Type="http://schemas.openxmlformats.org/officeDocument/2006/relationships/hyperlink" Target="https://entft.tft-tft.com/2025031910422983.pdf" TargetMode="External"/><Relationship Id="rId386" Type="http://schemas.openxmlformats.org/officeDocument/2006/relationships/hyperlink" Target="http://en.tft-tft.com/product/detail?id=1749" TargetMode="External"/><Relationship Id="rId385" Type="http://schemas.openxmlformats.org/officeDocument/2006/relationships/hyperlink" Target="https://entft.tft-tft.com/2025032815482363.pdf" TargetMode="External"/><Relationship Id="rId384" Type="http://schemas.openxmlformats.org/officeDocument/2006/relationships/hyperlink" Target="http://en.tft-tft.com/product/detail?id=1754" TargetMode="External"/><Relationship Id="rId383" Type="http://schemas.openxmlformats.org/officeDocument/2006/relationships/hyperlink" Target="https://entft.tft-tft.com/2024122113582310.pdf" TargetMode="External"/><Relationship Id="rId382" Type="http://schemas.openxmlformats.org/officeDocument/2006/relationships/hyperlink" Target="http://en.tft-tft.com/product/detail?id=1669" TargetMode="External"/><Relationship Id="rId381" Type="http://schemas.openxmlformats.org/officeDocument/2006/relationships/hyperlink" Target="https://entft.tft-tft.com/2024122112143525.pdf" TargetMode="External"/><Relationship Id="rId380" Type="http://schemas.openxmlformats.org/officeDocument/2006/relationships/hyperlink" Target="http://en.tft-tft.com/product/detail?id=1668" TargetMode="External"/><Relationship Id="rId38" Type="http://schemas.openxmlformats.org/officeDocument/2006/relationships/hyperlink" Target="http://en.tft-tft.com/product/detail?id=481" TargetMode="External"/><Relationship Id="rId379" Type="http://schemas.openxmlformats.org/officeDocument/2006/relationships/hyperlink" Target="https://entft.tft-tft.com/2024102914502611.pdf" TargetMode="External"/><Relationship Id="rId378" Type="http://schemas.openxmlformats.org/officeDocument/2006/relationships/hyperlink" Target="http://en.tft-tft.com/product/detail?id=1601" TargetMode="External"/><Relationship Id="rId377" Type="http://schemas.openxmlformats.org/officeDocument/2006/relationships/hyperlink" Target="https://entft.tft-tft.com/2024102914200474.pdf" TargetMode="External"/><Relationship Id="rId376" Type="http://schemas.openxmlformats.org/officeDocument/2006/relationships/hyperlink" Target="http://en.tft-tft.com/product/detail?id=1600" TargetMode="External"/><Relationship Id="rId375" Type="http://schemas.openxmlformats.org/officeDocument/2006/relationships/hyperlink" Target="https://entft.tft-tft.com/2024102914080038.pdf" TargetMode="External"/><Relationship Id="rId374" Type="http://schemas.openxmlformats.org/officeDocument/2006/relationships/hyperlink" Target="http://en.tft-tft.com/product/detail?id=1599" TargetMode="External"/><Relationship Id="rId373" Type="http://schemas.openxmlformats.org/officeDocument/2006/relationships/hyperlink" Target="https://entft.tft-tft.com/2024103110060174.pdf" TargetMode="External"/><Relationship Id="rId372" Type="http://schemas.openxmlformats.org/officeDocument/2006/relationships/hyperlink" Target="http://en.tft-tft.com/product/detail?id=1295" TargetMode="External"/><Relationship Id="rId371" Type="http://schemas.openxmlformats.org/officeDocument/2006/relationships/hyperlink" Target="http://enfile.tft-tft.com/2023081118342137.pdf" TargetMode="External"/><Relationship Id="rId370" Type="http://schemas.openxmlformats.org/officeDocument/2006/relationships/hyperlink" Target="http://en.tft-tft.com/product/detail?id=1094" TargetMode="External"/><Relationship Id="rId37" Type="http://schemas.openxmlformats.org/officeDocument/2006/relationships/hyperlink" Target="https://entft.tft-tft.com/2024061215590121.pdf" TargetMode="External"/><Relationship Id="rId369" Type="http://schemas.openxmlformats.org/officeDocument/2006/relationships/hyperlink" Target="https://entft.tft-tft.com/2024122111532534.pdf" TargetMode="External"/><Relationship Id="rId368" Type="http://schemas.openxmlformats.org/officeDocument/2006/relationships/hyperlink" Target="http://en.tft-tft.com/product/detail?id=1667" TargetMode="External"/><Relationship Id="rId367" Type="http://schemas.openxmlformats.org/officeDocument/2006/relationships/hyperlink" Target="https://entft.tft-tft.com/2024102911213631.pdf" TargetMode="External"/><Relationship Id="rId366" Type="http://schemas.openxmlformats.org/officeDocument/2006/relationships/hyperlink" Target="http://en.tft-tft.com/product/detail?id=1598" TargetMode="External"/><Relationship Id="rId365" Type="http://schemas.openxmlformats.org/officeDocument/2006/relationships/hyperlink" Target="https://entft.tft-tft.com/2024102910494070.pdf" TargetMode="External"/><Relationship Id="rId364" Type="http://schemas.openxmlformats.org/officeDocument/2006/relationships/hyperlink" Target="http://en.tft-tft.com/product/detail?id=1597" TargetMode="External"/><Relationship Id="rId363" Type="http://schemas.openxmlformats.org/officeDocument/2006/relationships/hyperlink" Target="https://entft.tft-tft.com/2024102817380733.pdf" TargetMode="External"/><Relationship Id="rId362" Type="http://schemas.openxmlformats.org/officeDocument/2006/relationships/hyperlink" Target="http://en.tft-tft.com/product/detail?id=1596" TargetMode="External"/><Relationship Id="rId361" Type="http://schemas.openxmlformats.org/officeDocument/2006/relationships/hyperlink" Target="https://entft.tft-tft.com/2024102817221329.pdf" TargetMode="External"/><Relationship Id="rId360" Type="http://schemas.openxmlformats.org/officeDocument/2006/relationships/hyperlink" Target="http://en.tft-tft.com/product/detail?id=1595" TargetMode="External"/><Relationship Id="rId36" Type="http://schemas.openxmlformats.org/officeDocument/2006/relationships/hyperlink" Target="http://en.tft-tft.com/product/detail?id=480" TargetMode="External"/><Relationship Id="rId359" Type="http://schemas.openxmlformats.org/officeDocument/2006/relationships/hyperlink" Target="https://entft.tft-tft.com/2024101512075081.pdf" TargetMode="External"/><Relationship Id="rId358" Type="http://schemas.openxmlformats.org/officeDocument/2006/relationships/hyperlink" Target="http://en.tft-tft.com/product/detail?id=1576" TargetMode="External"/><Relationship Id="rId357" Type="http://schemas.openxmlformats.org/officeDocument/2006/relationships/hyperlink" Target="https://entft.tft-tft.com/2024101511593359.pdf" TargetMode="External"/><Relationship Id="rId356" Type="http://schemas.openxmlformats.org/officeDocument/2006/relationships/hyperlink" Target="http://en.tft-tft.com/product/detail?id=1575" TargetMode="External"/><Relationship Id="rId355" Type="http://schemas.openxmlformats.org/officeDocument/2006/relationships/hyperlink" Target="https://entft.tft-tft.com/2024082121113789.pdf" TargetMode="External"/><Relationship Id="rId354" Type="http://schemas.openxmlformats.org/officeDocument/2006/relationships/hyperlink" Target="http://en.tft-tft.com/product/detail?id=1515" TargetMode="External"/><Relationship Id="rId353" Type="http://schemas.openxmlformats.org/officeDocument/2006/relationships/hyperlink" Target="https://entft.tft-tft.com/2024050520242971.pdf" TargetMode="External"/><Relationship Id="rId352" Type="http://schemas.openxmlformats.org/officeDocument/2006/relationships/hyperlink" Target="http://en.tft-tft.com/product/detail?id=1323" TargetMode="External"/><Relationship Id="rId351" Type="http://schemas.openxmlformats.org/officeDocument/2006/relationships/hyperlink" Target="https://entft.tft-tft.com/2024050519511215.pdf" TargetMode="External"/><Relationship Id="rId350" Type="http://schemas.openxmlformats.org/officeDocument/2006/relationships/hyperlink" Target="http://en.tft-tft.com/product/detail?id=1322" TargetMode="External"/><Relationship Id="rId35" Type="http://schemas.openxmlformats.org/officeDocument/2006/relationships/hyperlink" Target="https://entft.tft-tft.com/2024061215243990.pdf" TargetMode="External"/><Relationship Id="rId349" Type="http://schemas.openxmlformats.org/officeDocument/2006/relationships/hyperlink" Target="https://entft.tft-tft.com/2024050519050213.pdf" TargetMode="External"/><Relationship Id="rId348" Type="http://schemas.openxmlformats.org/officeDocument/2006/relationships/hyperlink" Target="http://en.tft-tft.com/product/detail?id=1321" TargetMode="External"/><Relationship Id="rId347" Type="http://schemas.openxmlformats.org/officeDocument/2006/relationships/hyperlink" Target="https://entft.tft-tft.com/2024051615281783.pdf" TargetMode="External"/><Relationship Id="rId346" Type="http://schemas.openxmlformats.org/officeDocument/2006/relationships/hyperlink" Target="http://en.tft-tft.com/product/detail?id=1320" TargetMode="External"/><Relationship Id="rId345" Type="http://schemas.openxmlformats.org/officeDocument/2006/relationships/hyperlink" Target="https://entft.tft-tft.com/2024050517225526.pdf" TargetMode="External"/><Relationship Id="rId344" Type="http://schemas.openxmlformats.org/officeDocument/2006/relationships/hyperlink" Target="http://en.tft-tft.com/product/detail?id=1319" TargetMode="External"/><Relationship Id="rId343" Type="http://schemas.openxmlformats.org/officeDocument/2006/relationships/hyperlink" Target="http://enfile.tft-tft.com/2023021816263843.pdf" TargetMode="External"/><Relationship Id="rId342" Type="http://schemas.openxmlformats.org/officeDocument/2006/relationships/hyperlink" Target="http://en.tft-tft.com/product/detail?id=953" TargetMode="External"/><Relationship Id="rId341" Type="http://schemas.openxmlformats.org/officeDocument/2006/relationships/hyperlink" Target="https://entft.tft-tft.com/2025032912060282.pdf" TargetMode="External"/><Relationship Id="rId340" Type="http://schemas.openxmlformats.org/officeDocument/2006/relationships/hyperlink" Target="http://en.tft-tft.com/product/detail?id=316" TargetMode="External"/><Relationship Id="rId34" Type="http://schemas.openxmlformats.org/officeDocument/2006/relationships/hyperlink" Target="http://en.tft-tft.com/product/detail?id=479" TargetMode="External"/><Relationship Id="rId339" Type="http://schemas.openxmlformats.org/officeDocument/2006/relationships/hyperlink" Target="https://entft.tft-tft.com/2025032912042674.pdf" TargetMode="External"/><Relationship Id="rId338" Type="http://schemas.openxmlformats.org/officeDocument/2006/relationships/hyperlink" Target="http://en.tft-tft.com/product/detail?id=315" TargetMode="External"/><Relationship Id="rId337" Type="http://schemas.openxmlformats.org/officeDocument/2006/relationships/hyperlink" Target="https://entft.tft-tft.com/2025032912032273.pdf" TargetMode="External"/><Relationship Id="rId336" Type="http://schemas.openxmlformats.org/officeDocument/2006/relationships/hyperlink" Target="http://en.tft-tft.com/product/detail?id=314" TargetMode="External"/><Relationship Id="rId335" Type="http://schemas.openxmlformats.org/officeDocument/2006/relationships/hyperlink" Target="https://entft.tft-tft.com/2025032912023259.pdf" TargetMode="External"/><Relationship Id="rId334" Type="http://schemas.openxmlformats.org/officeDocument/2006/relationships/hyperlink" Target="http://en.tft-tft.com/product/detail?id=313" TargetMode="External"/><Relationship Id="rId333" Type="http://schemas.openxmlformats.org/officeDocument/2006/relationships/hyperlink" Target="https://entft.tft-tft.com/2024061811332189.pdf" TargetMode="External"/><Relationship Id="rId332" Type="http://schemas.openxmlformats.org/officeDocument/2006/relationships/hyperlink" Target="http://en.tft-tft.com/product/detail?id=176" TargetMode="External"/><Relationship Id="rId331" Type="http://schemas.openxmlformats.org/officeDocument/2006/relationships/hyperlink" Target="https://entft.tft-tft.com/2024061210385847.pdf" TargetMode="External"/><Relationship Id="rId330" Type="http://schemas.openxmlformats.org/officeDocument/2006/relationships/hyperlink" Target="http://en.tft-tft.com/product/detail?id=132" TargetMode="External"/><Relationship Id="rId33" Type="http://schemas.openxmlformats.org/officeDocument/2006/relationships/hyperlink" Target="https://entft.tft-tft.com/2024061215514934.pdf" TargetMode="External"/><Relationship Id="rId329" Type="http://schemas.openxmlformats.org/officeDocument/2006/relationships/hyperlink" Target="https://entft.tft-tft.com/2025032911473845.pdf" TargetMode="External"/><Relationship Id="rId328" Type="http://schemas.openxmlformats.org/officeDocument/2006/relationships/hyperlink" Target="http://en.tft-tft.com/product/detail?id=130" TargetMode="External"/><Relationship Id="rId327" Type="http://schemas.openxmlformats.org/officeDocument/2006/relationships/hyperlink" Target="https://entft.tft-tft.com/2025032911463430.pdf" TargetMode="External"/><Relationship Id="rId326" Type="http://schemas.openxmlformats.org/officeDocument/2006/relationships/hyperlink" Target="http://en.tft-tft.com/product/detail?id=127" TargetMode="External"/><Relationship Id="rId325" Type="http://schemas.openxmlformats.org/officeDocument/2006/relationships/hyperlink" Target="https://entft.tft-tft.com/2025032911413553.pdf" TargetMode="External"/><Relationship Id="rId324" Type="http://schemas.openxmlformats.org/officeDocument/2006/relationships/hyperlink" Target="http://en.tft-tft.com/product/detail?id=123" TargetMode="External"/><Relationship Id="rId323" Type="http://schemas.openxmlformats.org/officeDocument/2006/relationships/hyperlink" Target="https://entft.tft-tft.com/2025031016434970.pdf" TargetMode="External"/><Relationship Id="rId322" Type="http://schemas.openxmlformats.org/officeDocument/2006/relationships/hyperlink" Target="http://en.tft-tft.com/product/detail?id=1738" TargetMode="External"/><Relationship Id="rId321" Type="http://schemas.openxmlformats.org/officeDocument/2006/relationships/hyperlink" Target="https://entft.tft-tft.com/2025030817530791.pdf" TargetMode="External"/><Relationship Id="rId320" Type="http://schemas.openxmlformats.org/officeDocument/2006/relationships/hyperlink" Target="http://en.tft-tft.com/product/detail?id=1737" TargetMode="External"/><Relationship Id="rId32" Type="http://schemas.openxmlformats.org/officeDocument/2006/relationships/hyperlink" Target="http://en.tft-tft.com/product/detail?id=107" TargetMode="External"/><Relationship Id="rId319" Type="http://schemas.openxmlformats.org/officeDocument/2006/relationships/hyperlink" Target="https://entft.tft-tft.com/2025030817351959.pdf" TargetMode="External"/><Relationship Id="rId318" Type="http://schemas.openxmlformats.org/officeDocument/2006/relationships/hyperlink" Target="http://en.tft-tft.com/product/detail?id=1736" TargetMode="External"/><Relationship Id="rId317" Type="http://schemas.openxmlformats.org/officeDocument/2006/relationships/hyperlink" Target="https://entft.tft-tft.com/2025030817234474.pdf" TargetMode="External"/><Relationship Id="rId316" Type="http://schemas.openxmlformats.org/officeDocument/2006/relationships/hyperlink" Target="http://en.tft-tft.com/product/detail?id=1735" TargetMode="External"/><Relationship Id="rId315" Type="http://schemas.openxmlformats.org/officeDocument/2006/relationships/hyperlink" Target="https://entft.tft-tft.com/2025030816533380.pdf" TargetMode="External"/><Relationship Id="rId314" Type="http://schemas.openxmlformats.org/officeDocument/2006/relationships/hyperlink" Target="http://en.tft-tft.com/product/detail?id=1734" TargetMode="External"/><Relationship Id="rId313" Type="http://schemas.openxmlformats.org/officeDocument/2006/relationships/hyperlink" Target="https://entft.tft-tft.com/2025010415540694.pdf" TargetMode="External"/><Relationship Id="rId312" Type="http://schemas.openxmlformats.org/officeDocument/2006/relationships/hyperlink" Target="http://en.tft-tft.com/product/detail?id=1683" TargetMode="External"/><Relationship Id="rId311" Type="http://schemas.openxmlformats.org/officeDocument/2006/relationships/hyperlink" Target="https://entft.tft-tft.com/2024122110162125.pdf" TargetMode="External"/><Relationship Id="rId310" Type="http://schemas.openxmlformats.org/officeDocument/2006/relationships/hyperlink" Target="http://en.tft-tft.com/product/detail?id=1662" TargetMode="External"/><Relationship Id="rId31" Type="http://schemas.openxmlformats.org/officeDocument/2006/relationships/hyperlink" Target="https://entft.tft-tft.com/2024090315485767.pdf" TargetMode="External"/><Relationship Id="rId309" Type="http://schemas.openxmlformats.org/officeDocument/2006/relationships/hyperlink" Target="https://entft.tft-tft.com/2024122110114370.pdf" TargetMode="External"/><Relationship Id="rId308" Type="http://schemas.openxmlformats.org/officeDocument/2006/relationships/hyperlink" Target="http://en.tft-tft.com/product/detail?id=1661" TargetMode="External"/><Relationship Id="rId307" Type="http://schemas.openxmlformats.org/officeDocument/2006/relationships/hyperlink" Target="https://entft.tft-tft.com/2024122110045289.pdf" TargetMode="External"/><Relationship Id="rId306" Type="http://schemas.openxmlformats.org/officeDocument/2006/relationships/hyperlink" Target="http://en.tft-tft.com/product/detail?id=1660" TargetMode="External"/><Relationship Id="rId305" Type="http://schemas.openxmlformats.org/officeDocument/2006/relationships/hyperlink" Target="https://entft.tft-tft.com/2024122109450314.pdf" TargetMode="External"/><Relationship Id="rId304" Type="http://schemas.openxmlformats.org/officeDocument/2006/relationships/hyperlink" Target="http://en.tft-tft.com/product/detail?id=1659" TargetMode="External"/><Relationship Id="rId303" Type="http://schemas.openxmlformats.org/officeDocument/2006/relationships/hyperlink" Target="https://entft.tft-tft.com/2024111612120933.pdf" TargetMode="External"/><Relationship Id="rId302" Type="http://schemas.openxmlformats.org/officeDocument/2006/relationships/hyperlink" Target="http://en.tft-tft.com/product/detail?id=1620" TargetMode="External"/><Relationship Id="rId301" Type="http://schemas.openxmlformats.org/officeDocument/2006/relationships/hyperlink" Target="https://entft.tft-tft.com/2024111612032090.pdf" TargetMode="External"/><Relationship Id="rId300" Type="http://schemas.openxmlformats.org/officeDocument/2006/relationships/hyperlink" Target="http://en.tft-tft.com/product/detail?id=1619" TargetMode="External"/><Relationship Id="rId30" Type="http://schemas.openxmlformats.org/officeDocument/2006/relationships/hyperlink" Target="http://en.tft-tft.com/product/detail?id=1202" TargetMode="External"/><Relationship Id="rId3" Type="http://schemas.openxmlformats.org/officeDocument/2006/relationships/hyperlink" Target="https://entft.tft-tft.com/2024113009055794.pdf" TargetMode="External"/><Relationship Id="rId299" Type="http://schemas.openxmlformats.org/officeDocument/2006/relationships/hyperlink" Target="https://entft.tft-tft.com/2024111417252277.pdf" TargetMode="External"/><Relationship Id="rId298" Type="http://schemas.openxmlformats.org/officeDocument/2006/relationships/hyperlink" Target="http://en.tft-tft.com/product/detail?id=1611" TargetMode="External"/><Relationship Id="rId297" Type="http://schemas.openxmlformats.org/officeDocument/2006/relationships/hyperlink" Target="https://entft.tft-tft.com/2024121116241962.pdf" TargetMode="External"/><Relationship Id="rId296" Type="http://schemas.openxmlformats.org/officeDocument/2006/relationships/hyperlink" Target="http://en.tft-tft.com/product/detail?id=1563" TargetMode="External"/><Relationship Id="rId295" Type="http://schemas.openxmlformats.org/officeDocument/2006/relationships/hyperlink" Target="https://entft.tft-tft.com/2024101209311867.pdf" TargetMode="External"/><Relationship Id="rId294" Type="http://schemas.openxmlformats.org/officeDocument/2006/relationships/hyperlink" Target="http://en.tft-tft.com/product/detail?id=1562" TargetMode="External"/><Relationship Id="rId293" Type="http://schemas.openxmlformats.org/officeDocument/2006/relationships/hyperlink" Target="https://entft.tft-tft.com/2024081315100385.pdf" TargetMode="External"/><Relationship Id="rId292" Type="http://schemas.openxmlformats.org/officeDocument/2006/relationships/hyperlink" Target="http://en.tft-tft.com/product/detail?id=1504" TargetMode="External"/><Relationship Id="rId291" Type="http://schemas.openxmlformats.org/officeDocument/2006/relationships/hyperlink" Target="https://entft.tft-tft.com/2024071717225032.pdf" TargetMode="External"/><Relationship Id="rId290" Type="http://schemas.openxmlformats.org/officeDocument/2006/relationships/hyperlink" Target="http://en.tft-tft.com/product/detail?id=1470" TargetMode="External"/><Relationship Id="rId29" Type="http://schemas.openxmlformats.org/officeDocument/2006/relationships/hyperlink" Target="https://entft.tft-tft.com/2024090312100388.pdf" TargetMode="External"/><Relationship Id="rId289" Type="http://schemas.openxmlformats.org/officeDocument/2006/relationships/hyperlink" Target="https://entft.tft-tft.com/2024072015354642.pdf" TargetMode="External"/><Relationship Id="rId288" Type="http://schemas.openxmlformats.org/officeDocument/2006/relationships/hyperlink" Target="http://en.tft-tft.com/product/detail?id=1383" TargetMode="External"/><Relationship Id="rId287" Type="http://schemas.openxmlformats.org/officeDocument/2006/relationships/hyperlink" Target="https://entft.tft-tft.com/2024072015345390.pdf" TargetMode="External"/><Relationship Id="rId286" Type="http://schemas.openxmlformats.org/officeDocument/2006/relationships/hyperlink" Target="http://en.tft-tft.com/product/detail?id=1382" TargetMode="External"/><Relationship Id="rId285" Type="http://schemas.openxmlformats.org/officeDocument/2006/relationships/hyperlink" Target="https://entft.tft-tft.com/2024072015341360.pdf" TargetMode="External"/><Relationship Id="rId284" Type="http://schemas.openxmlformats.org/officeDocument/2006/relationships/hyperlink" Target="http://en.tft-tft.com/product/detail?id=1381" TargetMode="External"/><Relationship Id="rId283" Type="http://schemas.openxmlformats.org/officeDocument/2006/relationships/hyperlink" Target="https://entft.tft-tft.com/2024071716490919.pdf" TargetMode="External"/><Relationship Id="rId282" Type="http://schemas.openxmlformats.org/officeDocument/2006/relationships/hyperlink" Target="http://en.tft-tft.com/product/detail?id=1380" TargetMode="External"/><Relationship Id="rId281" Type="http://schemas.openxmlformats.org/officeDocument/2006/relationships/hyperlink" Target="https://entft.tft-tft.com/2024071716480581.pdf" TargetMode="External"/><Relationship Id="rId280" Type="http://schemas.openxmlformats.org/officeDocument/2006/relationships/hyperlink" Target="http://en.tft-tft.com/product/detail?id=1379" TargetMode="External"/><Relationship Id="rId28" Type="http://schemas.openxmlformats.org/officeDocument/2006/relationships/hyperlink" Target="http://en.tft-tft.com/product/detail?id=1200" TargetMode="External"/><Relationship Id="rId279" Type="http://schemas.openxmlformats.org/officeDocument/2006/relationships/hyperlink" Target="https://entft.tft-tft.com/2024071716471711.pdf" TargetMode="External"/><Relationship Id="rId278" Type="http://schemas.openxmlformats.org/officeDocument/2006/relationships/hyperlink" Target="http://en.tft-tft.com/product/detail?id=1378" TargetMode="External"/><Relationship Id="rId277" Type="http://schemas.openxmlformats.org/officeDocument/2006/relationships/hyperlink" Target="https://entft.tft-tft.com/2024111510120318.pdf" TargetMode="External"/><Relationship Id="rId276" Type="http://schemas.openxmlformats.org/officeDocument/2006/relationships/hyperlink" Target="http://en.tft-tft.com/product/detail?id=1203" TargetMode="External"/><Relationship Id="rId275" Type="http://schemas.openxmlformats.org/officeDocument/2006/relationships/hyperlink" Target="https://entft.tft-tft.com/2024111510135991.pdf" TargetMode="External"/><Relationship Id="rId274" Type="http://schemas.openxmlformats.org/officeDocument/2006/relationships/hyperlink" Target="http://en.tft-tft.com/product/detail?id=1104" TargetMode="External"/><Relationship Id="rId273" Type="http://schemas.openxmlformats.org/officeDocument/2006/relationships/hyperlink" Target="http://enfile.tft-tft.com/2022092608460686.pdf" TargetMode="External"/><Relationship Id="rId272" Type="http://schemas.openxmlformats.org/officeDocument/2006/relationships/hyperlink" Target="http://en.tft-tft.com/product/detail?id=662" TargetMode="External"/><Relationship Id="rId271" Type="http://schemas.openxmlformats.org/officeDocument/2006/relationships/hyperlink" Target="http://enfile.tft-tft.com/2022092608461687.pdf" TargetMode="External"/><Relationship Id="rId270" Type="http://schemas.openxmlformats.org/officeDocument/2006/relationships/hyperlink" Target="http://en.tft-tft.com/product/detail?id=661" TargetMode="External"/><Relationship Id="rId27" Type="http://schemas.openxmlformats.org/officeDocument/2006/relationships/hyperlink" Target="https://entft.tft-tft.com/2024052310363512.pdf" TargetMode="External"/><Relationship Id="rId269" Type="http://schemas.openxmlformats.org/officeDocument/2006/relationships/hyperlink" Target="http://enfile.tft-tft.com/2022092608390944.pdf" TargetMode="External"/><Relationship Id="rId268" Type="http://schemas.openxmlformats.org/officeDocument/2006/relationships/hyperlink" Target="http://en.tft-tft.com/product/detail?id=660" TargetMode="External"/><Relationship Id="rId267" Type="http://schemas.openxmlformats.org/officeDocument/2006/relationships/hyperlink" Target="http://enfile.tft-tft.com/2022092608393925.pdf" TargetMode="External"/><Relationship Id="rId266" Type="http://schemas.openxmlformats.org/officeDocument/2006/relationships/hyperlink" Target="http://en.tft-tft.com/product/detail?id=659" TargetMode="External"/><Relationship Id="rId265" Type="http://schemas.openxmlformats.org/officeDocument/2006/relationships/hyperlink" Target="http://enfile.tft-tft.com/2022092608475133.pdf" TargetMode="External"/><Relationship Id="rId264" Type="http://schemas.openxmlformats.org/officeDocument/2006/relationships/hyperlink" Target="http://en.tft-tft.com/product/detail?id=538" TargetMode="External"/><Relationship Id="rId263" Type="http://schemas.openxmlformats.org/officeDocument/2006/relationships/hyperlink" Target="http://enfile.tft-tft.com/2023081910132766.pdf" TargetMode="External"/><Relationship Id="rId262" Type="http://schemas.openxmlformats.org/officeDocument/2006/relationships/hyperlink" Target="http://en.tft-tft.com/product/detail?id=522" TargetMode="External"/><Relationship Id="rId261" Type="http://schemas.openxmlformats.org/officeDocument/2006/relationships/hyperlink" Target="http://enfile.tft-tft.com/2022092608471591.pdf" TargetMode="External"/><Relationship Id="rId260" Type="http://schemas.openxmlformats.org/officeDocument/2006/relationships/hyperlink" Target="http://en.tft-tft.com/product/detail?id=521" TargetMode="External"/><Relationship Id="rId26" Type="http://schemas.openxmlformats.org/officeDocument/2006/relationships/hyperlink" Target="http://en.tft-tft.com/product/detail?id=645" TargetMode="External"/><Relationship Id="rId259" Type="http://schemas.openxmlformats.org/officeDocument/2006/relationships/hyperlink" Target="http://enfile.tft-tft.com/2022092608472678.pdf" TargetMode="External"/><Relationship Id="rId258" Type="http://schemas.openxmlformats.org/officeDocument/2006/relationships/hyperlink" Target="http://en.tft-tft.com/product/detail?id=520" TargetMode="External"/><Relationship Id="rId257" Type="http://schemas.openxmlformats.org/officeDocument/2006/relationships/hyperlink" Target="http://enfile.tft-tft.com/2022092608473788.pdf" TargetMode="External"/><Relationship Id="rId256" Type="http://schemas.openxmlformats.org/officeDocument/2006/relationships/hyperlink" Target="http://en.tft-tft.com/product/detail?id=519" TargetMode="External"/><Relationship Id="rId255" Type="http://schemas.openxmlformats.org/officeDocument/2006/relationships/hyperlink" Target="http://enfile.tft-tft.com/2022092608420279.pdf" TargetMode="External"/><Relationship Id="rId254" Type="http://schemas.openxmlformats.org/officeDocument/2006/relationships/hyperlink" Target="http://en.tft-tft.com/product/detail?id=518" TargetMode="External"/><Relationship Id="rId253" Type="http://schemas.openxmlformats.org/officeDocument/2006/relationships/hyperlink" Target="http://enfile.tft-tft.com/2022092608424191.pdf" TargetMode="External"/><Relationship Id="rId252" Type="http://schemas.openxmlformats.org/officeDocument/2006/relationships/hyperlink" Target="http://en.tft-tft.com/product/detail?id=517" TargetMode="External"/><Relationship Id="rId251" Type="http://schemas.openxmlformats.org/officeDocument/2006/relationships/hyperlink" Target="http://enfile.tft-tft.com/2022092608493425.pdf" TargetMode="External"/><Relationship Id="rId250" Type="http://schemas.openxmlformats.org/officeDocument/2006/relationships/hyperlink" Target="http://en.tft-tft.com/product/detail?id=269" TargetMode="External"/><Relationship Id="rId25" Type="http://schemas.openxmlformats.org/officeDocument/2006/relationships/hyperlink" Target="https://entft.tft-tft.com/2024102816292788.pdf" TargetMode="External"/><Relationship Id="rId249" Type="http://schemas.openxmlformats.org/officeDocument/2006/relationships/hyperlink" Target="https://entft.tft-tft.com/2024030611095217.pdf" TargetMode="External"/><Relationship Id="rId248" Type="http://schemas.openxmlformats.org/officeDocument/2006/relationships/hyperlink" Target="http://en.tft-tft.com/product/detail?id=268" TargetMode="External"/><Relationship Id="rId247" Type="http://schemas.openxmlformats.org/officeDocument/2006/relationships/hyperlink" Target="http://enfile.tft-tft.com/2022092608453868.pdf" TargetMode="External"/><Relationship Id="rId246" Type="http://schemas.openxmlformats.org/officeDocument/2006/relationships/hyperlink" Target="http://en.tft-tft.com/product/detail?id=67" TargetMode="External"/><Relationship Id="rId245" Type="http://schemas.openxmlformats.org/officeDocument/2006/relationships/hyperlink" Target="http://enfile.tft-tft.com/2022092608454875.pdf" TargetMode="External"/><Relationship Id="rId244" Type="http://schemas.openxmlformats.org/officeDocument/2006/relationships/hyperlink" Target="http://en.tft-tft.com/product/detail?id=52" TargetMode="External"/><Relationship Id="rId243" Type="http://schemas.openxmlformats.org/officeDocument/2006/relationships/hyperlink" Target="https://entft.tft-tft.com/2024071716430285.pdf" TargetMode="External"/><Relationship Id="rId242" Type="http://schemas.openxmlformats.org/officeDocument/2006/relationships/hyperlink" Target="http://en.tft-tft.com/product/detail?id=1469" TargetMode="External"/><Relationship Id="rId241" Type="http://schemas.openxmlformats.org/officeDocument/2006/relationships/hyperlink" Target="https://entft.tft-tft.com/2024072015253737.pdf" TargetMode="External"/><Relationship Id="rId240" Type="http://schemas.openxmlformats.org/officeDocument/2006/relationships/hyperlink" Target="http://en.tft-tft.com/product/detail?id=1374" TargetMode="External"/><Relationship Id="rId24" Type="http://schemas.openxmlformats.org/officeDocument/2006/relationships/hyperlink" Target="http://en.tft-tft.com/product/detail?id=644" TargetMode="External"/><Relationship Id="rId239" Type="http://schemas.openxmlformats.org/officeDocument/2006/relationships/hyperlink" Target="https://entft.tft-tft.com/2024072015250870.pdf" TargetMode="External"/><Relationship Id="rId238" Type="http://schemas.openxmlformats.org/officeDocument/2006/relationships/hyperlink" Target="http://en.tft-tft.com/product/detail?id=1373" TargetMode="External"/><Relationship Id="rId237" Type="http://schemas.openxmlformats.org/officeDocument/2006/relationships/hyperlink" Target="https://entft.tft-tft.com/2024072015243985.pdf" TargetMode="External"/><Relationship Id="rId236" Type="http://schemas.openxmlformats.org/officeDocument/2006/relationships/hyperlink" Target="http://en.tft-tft.com/product/detail?id=1372" TargetMode="External"/><Relationship Id="rId235" Type="http://schemas.openxmlformats.org/officeDocument/2006/relationships/hyperlink" Target="https://entft.tft-tft.com/2024071717300540.pdf" TargetMode="External"/><Relationship Id="rId234" Type="http://schemas.openxmlformats.org/officeDocument/2006/relationships/hyperlink" Target="http://en.tft-tft.com/product/detail?id=1261" TargetMode="External"/><Relationship Id="rId233" Type="http://schemas.openxmlformats.org/officeDocument/2006/relationships/hyperlink" Target="https://entft.tft-tft.com/2024071717304354.pdf" TargetMode="External"/><Relationship Id="rId232" Type="http://schemas.openxmlformats.org/officeDocument/2006/relationships/hyperlink" Target="http://en.tft-tft.com/product/detail?id=1260" TargetMode="External"/><Relationship Id="rId231" Type="http://schemas.openxmlformats.org/officeDocument/2006/relationships/hyperlink" Target="https://entft.tft-tft.com/2024072015190868.pdf" TargetMode="External"/><Relationship Id="rId230" Type="http://schemas.openxmlformats.org/officeDocument/2006/relationships/hyperlink" Target="http://en.tft-tft.com/product/detail?id=1259" TargetMode="External"/><Relationship Id="rId23" Type="http://schemas.openxmlformats.org/officeDocument/2006/relationships/hyperlink" Target="http://enfile.tft-tft.com/2022092117261817.pdf" TargetMode="External"/><Relationship Id="rId229" Type="http://schemas.openxmlformats.org/officeDocument/2006/relationships/hyperlink" Target="http://enfile.tft-tft.com/2023052717262786.pdf" TargetMode="External"/><Relationship Id="rId228" Type="http://schemas.openxmlformats.org/officeDocument/2006/relationships/hyperlink" Target="http://en.tft-tft.com/product/detail?id=1017" TargetMode="External"/><Relationship Id="rId227" Type="http://schemas.openxmlformats.org/officeDocument/2006/relationships/hyperlink" Target="https://entft.tft-tft.com/2024022717403071.pdf" TargetMode="External"/><Relationship Id="rId226" Type="http://schemas.openxmlformats.org/officeDocument/2006/relationships/hyperlink" Target="http://en.tft-tft.com/product/detail?id=993" TargetMode="External"/><Relationship Id="rId225" Type="http://schemas.openxmlformats.org/officeDocument/2006/relationships/hyperlink" Target="http://enfile.tft-tft.com/2023050610064144.pdf" TargetMode="External"/><Relationship Id="rId224" Type="http://schemas.openxmlformats.org/officeDocument/2006/relationships/hyperlink" Target="http://en.tft-tft.com/product/detail?id=991" TargetMode="External"/><Relationship Id="rId223" Type="http://schemas.openxmlformats.org/officeDocument/2006/relationships/hyperlink" Target="https://entft.tft-tft.com/2024042512124151.pdf" TargetMode="External"/><Relationship Id="rId222" Type="http://schemas.openxmlformats.org/officeDocument/2006/relationships/hyperlink" Target="http://en.tft-tft.com/product/detail?id=701" TargetMode="External"/><Relationship Id="rId221" Type="http://schemas.openxmlformats.org/officeDocument/2006/relationships/hyperlink" Target="http://enfile.tft-tft.com/2022092209563340.pdf" TargetMode="External"/><Relationship Id="rId220" Type="http://schemas.openxmlformats.org/officeDocument/2006/relationships/hyperlink" Target="http://en.tft-tft.com/product/detail?id=666" TargetMode="External"/><Relationship Id="rId22" Type="http://schemas.openxmlformats.org/officeDocument/2006/relationships/hyperlink" Target="http://en.tft-tft.com/product/detail?id=643" TargetMode="External"/><Relationship Id="rId219" Type="http://schemas.openxmlformats.org/officeDocument/2006/relationships/hyperlink" Target="http://enfile.tft-tft.com/2022092209280657.pdf" TargetMode="External"/><Relationship Id="rId218" Type="http://schemas.openxmlformats.org/officeDocument/2006/relationships/hyperlink" Target="http://en.tft-tft.com/product/detail?id=665" TargetMode="External"/><Relationship Id="rId217" Type="http://schemas.openxmlformats.org/officeDocument/2006/relationships/hyperlink" Target="http://enfile.tft-tft.com/2022092209321061.pdf" TargetMode="External"/><Relationship Id="rId216" Type="http://schemas.openxmlformats.org/officeDocument/2006/relationships/hyperlink" Target="http://en.tft-tft.com/product/detail?id=597" TargetMode="External"/><Relationship Id="rId215" Type="http://schemas.openxmlformats.org/officeDocument/2006/relationships/hyperlink" Target="http://enfile.tft-tft.com/2022092209565232.pdf" TargetMode="External"/><Relationship Id="rId214" Type="http://schemas.openxmlformats.org/officeDocument/2006/relationships/hyperlink" Target="http://en.tft-tft.com/product/detail?id=569" TargetMode="External"/><Relationship Id="rId213" Type="http://schemas.openxmlformats.org/officeDocument/2006/relationships/hyperlink" Target="http://enfile.tft-tft.com/2022092209345582.pdf" TargetMode="External"/><Relationship Id="rId212" Type="http://schemas.openxmlformats.org/officeDocument/2006/relationships/hyperlink" Target="http://en.tft-tft.com/product/detail?id=568" TargetMode="External"/><Relationship Id="rId211" Type="http://schemas.openxmlformats.org/officeDocument/2006/relationships/hyperlink" Target="http://enfile.tft-tft.com/2023042309240289.pdf" TargetMode="External"/><Relationship Id="rId210" Type="http://schemas.openxmlformats.org/officeDocument/2006/relationships/hyperlink" Target="http://en.tft-tft.com/product/detail?id=172" TargetMode="External"/><Relationship Id="rId21" Type="http://schemas.openxmlformats.org/officeDocument/2006/relationships/hyperlink" Target="https://entft.tft-tft.com/2024102816275186.pdf" TargetMode="External"/><Relationship Id="rId209" Type="http://schemas.openxmlformats.org/officeDocument/2006/relationships/hyperlink" Target="http://enfile.tft-tft.com/2022092209584487.pdf" TargetMode="External"/><Relationship Id="rId208" Type="http://schemas.openxmlformats.org/officeDocument/2006/relationships/hyperlink" Target="http://en.tft-tft.com/product/detail?id=171" TargetMode="External"/><Relationship Id="rId207" Type="http://schemas.openxmlformats.org/officeDocument/2006/relationships/hyperlink" Target="http://enfile.tft-tft.com/2022092209421368.pdf" TargetMode="External"/><Relationship Id="rId206" Type="http://schemas.openxmlformats.org/officeDocument/2006/relationships/hyperlink" Target="http://en.tft-tft.com/product/detail?id=158" TargetMode="External"/><Relationship Id="rId205" Type="http://schemas.openxmlformats.org/officeDocument/2006/relationships/hyperlink" Target="http://enfile.tft-tft.com/2022092209443272.pdf" TargetMode="External"/><Relationship Id="rId204" Type="http://schemas.openxmlformats.org/officeDocument/2006/relationships/hyperlink" Target="http://en.tft-tft.com/product/detail?id=157" TargetMode="External"/><Relationship Id="rId203" Type="http://schemas.openxmlformats.org/officeDocument/2006/relationships/hyperlink" Target="http://enfile.tft-tft.com/2022092209505170.pdf" TargetMode="External"/><Relationship Id="rId202" Type="http://schemas.openxmlformats.org/officeDocument/2006/relationships/hyperlink" Target="http://en.tft-tft.com/product/detail?id=156" TargetMode="External"/><Relationship Id="rId201" Type="http://schemas.openxmlformats.org/officeDocument/2006/relationships/hyperlink" Target="https://entft.tft-tft.com/2024041317582869.pdf" TargetMode="External"/><Relationship Id="rId200" Type="http://schemas.openxmlformats.org/officeDocument/2006/relationships/hyperlink" Target="http://en.tft-tft.com/product/detail?id=1303" TargetMode="External"/><Relationship Id="rId20" Type="http://schemas.openxmlformats.org/officeDocument/2006/relationships/hyperlink" Target="http://en.tft-tft.com/product/detail?id=642" TargetMode="External"/><Relationship Id="rId2" Type="http://schemas.openxmlformats.org/officeDocument/2006/relationships/hyperlink" Target="http://en.tft-tft.com/product/detail?id=1074" TargetMode="External"/><Relationship Id="rId199" Type="http://schemas.openxmlformats.org/officeDocument/2006/relationships/hyperlink" Target="https://entft.tft-tft.com/2024082615410056.pdf" TargetMode="External"/><Relationship Id="rId198" Type="http://schemas.openxmlformats.org/officeDocument/2006/relationships/hyperlink" Target="http://en.tft-tft.com/product/detail?id=1423" TargetMode="External"/><Relationship Id="rId197" Type="http://schemas.openxmlformats.org/officeDocument/2006/relationships/hyperlink" Target="https://entft.tft-tft.com/2024121810160938.pdf" TargetMode="External"/><Relationship Id="rId196" Type="http://schemas.openxmlformats.org/officeDocument/2006/relationships/hyperlink" Target="http://en.tft-tft.com/product/detail?id=1653" TargetMode="External"/><Relationship Id="rId195" Type="http://schemas.openxmlformats.org/officeDocument/2006/relationships/hyperlink" Target="https://entft.tft-tft.com/2025031017394763.pdf" TargetMode="External"/><Relationship Id="rId194" Type="http://schemas.openxmlformats.org/officeDocument/2006/relationships/hyperlink" Target="http://en.tft-tft.com/product/detail?id=1741" TargetMode="External"/><Relationship Id="rId193" Type="http://schemas.openxmlformats.org/officeDocument/2006/relationships/hyperlink" Target="https://entft.tft-tft.com/2025031017334426.pdf" TargetMode="External"/><Relationship Id="rId192" Type="http://schemas.openxmlformats.org/officeDocument/2006/relationships/hyperlink" Target="http://en.tft-tft.com/product/detail?id=1740" TargetMode="External"/><Relationship Id="rId191" Type="http://schemas.openxmlformats.org/officeDocument/2006/relationships/hyperlink" Target="https://entft.tft-tft.com/2025031017243780.pdf" TargetMode="External"/><Relationship Id="rId190" Type="http://schemas.openxmlformats.org/officeDocument/2006/relationships/hyperlink" Target="http://en.tft-tft.com/product/detail?id=1739" TargetMode="External"/><Relationship Id="rId19" Type="http://schemas.openxmlformats.org/officeDocument/2006/relationships/hyperlink" Target="https://entft.tft-tft.com/2024102816283420.pdf" TargetMode="External"/><Relationship Id="rId189" Type="http://schemas.openxmlformats.org/officeDocument/2006/relationships/hyperlink" Target="https://entft.tft-tft.com/2025011414070478.pdf" TargetMode="External"/><Relationship Id="rId188" Type="http://schemas.openxmlformats.org/officeDocument/2006/relationships/hyperlink" Target="http://en.tft-tft.com/product/detail?id=1693" TargetMode="External"/><Relationship Id="rId187" Type="http://schemas.openxmlformats.org/officeDocument/2006/relationships/hyperlink" Target="https://entft.tft-tft.com/2024121114471632.pdf" TargetMode="External"/><Relationship Id="rId186" Type="http://schemas.openxmlformats.org/officeDocument/2006/relationships/hyperlink" Target="http://en.tft-tft.com/product/detail?id=1644" TargetMode="External"/><Relationship Id="rId185" Type="http://schemas.openxmlformats.org/officeDocument/2006/relationships/hyperlink" Target="https://entft.tft-tft.com/2024090514411197.pdf" TargetMode="External"/><Relationship Id="rId184" Type="http://schemas.openxmlformats.org/officeDocument/2006/relationships/hyperlink" Target="http://en.tft-tft.com/product/detail?id=1541" TargetMode="External"/><Relationship Id="rId183" Type="http://schemas.openxmlformats.org/officeDocument/2006/relationships/hyperlink" Target="https://entft.tft-tft.com/2024090514345751.pdf" TargetMode="External"/><Relationship Id="rId182" Type="http://schemas.openxmlformats.org/officeDocument/2006/relationships/hyperlink" Target="http://en.tft-tft.com/product/detail?id=1540" TargetMode="External"/><Relationship Id="rId181" Type="http://schemas.openxmlformats.org/officeDocument/2006/relationships/hyperlink" Target="https://entft.tft-tft.com/2024090514031863.pdf" TargetMode="External"/><Relationship Id="rId180" Type="http://schemas.openxmlformats.org/officeDocument/2006/relationships/hyperlink" Target="http://en.tft-tft.com/product/detail?id=1539" TargetMode="External"/><Relationship Id="rId18" Type="http://schemas.openxmlformats.org/officeDocument/2006/relationships/hyperlink" Target="http://en.tft-tft.com/product/detail?id=640" TargetMode="External"/><Relationship Id="rId179" Type="http://schemas.openxmlformats.org/officeDocument/2006/relationships/hyperlink" Target="https://entft.tft-tft.com/2024073017525522.pdf" TargetMode="External"/><Relationship Id="rId178" Type="http://schemas.openxmlformats.org/officeDocument/2006/relationships/hyperlink" Target="http://en.tft-tft.com/product/detail?id=1501" TargetMode="External"/><Relationship Id="rId177" Type="http://schemas.openxmlformats.org/officeDocument/2006/relationships/hyperlink" Target="https://entft.tft-tft.com/2024073017250629.pdf" TargetMode="External"/><Relationship Id="rId176" Type="http://schemas.openxmlformats.org/officeDocument/2006/relationships/hyperlink" Target="http://en.tft-tft.com/product/detail?id=1500" TargetMode="External"/><Relationship Id="rId175" Type="http://schemas.openxmlformats.org/officeDocument/2006/relationships/hyperlink" Target="https://entft.tft-tft.com/2024073017144721.pdf" TargetMode="External"/><Relationship Id="rId174" Type="http://schemas.openxmlformats.org/officeDocument/2006/relationships/hyperlink" Target="http://en.tft-tft.com/product/detail?id=1499" TargetMode="External"/><Relationship Id="rId173" Type="http://schemas.openxmlformats.org/officeDocument/2006/relationships/hyperlink" Target="https://entft.tft-tft.com/2024072610402366.pdf" TargetMode="External"/><Relationship Id="rId172" Type="http://schemas.openxmlformats.org/officeDocument/2006/relationships/hyperlink" Target="http://en.tft-tft.com/product/detail?id=1481" TargetMode="External"/><Relationship Id="rId171" Type="http://schemas.openxmlformats.org/officeDocument/2006/relationships/hyperlink" Target="https://entft.tft-tft.com/2024072610340278.pdf" TargetMode="External"/><Relationship Id="rId170" Type="http://schemas.openxmlformats.org/officeDocument/2006/relationships/hyperlink" Target="http://en.tft-tft.com/product/detail?id=1480" TargetMode="External"/><Relationship Id="rId17" Type="http://schemas.openxmlformats.org/officeDocument/2006/relationships/hyperlink" Target="https://entft.tft-tft.com/2024113009364041.pdf" TargetMode="External"/><Relationship Id="rId169" Type="http://schemas.openxmlformats.org/officeDocument/2006/relationships/hyperlink" Target="https://entft.tft-tft.com/2024072517370329.pdf" TargetMode="External"/><Relationship Id="rId168" Type="http://schemas.openxmlformats.org/officeDocument/2006/relationships/hyperlink" Target="http://en.tft-tft.com/product/detail?id=1479" TargetMode="External"/><Relationship Id="rId167" Type="http://schemas.openxmlformats.org/officeDocument/2006/relationships/hyperlink" Target="https://entft.tft-tft.com/2024072517304578.pdf" TargetMode="External"/><Relationship Id="rId166" Type="http://schemas.openxmlformats.org/officeDocument/2006/relationships/hyperlink" Target="http://en.tft-tft.com/product/detail?id=1478" TargetMode="External"/><Relationship Id="rId165" Type="http://schemas.openxmlformats.org/officeDocument/2006/relationships/hyperlink" Target="https://entft.tft-tft.com/2024070514384287.pdf" TargetMode="External"/><Relationship Id="rId164" Type="http://schemas.openxmlformats.org/officeDocument/2006/relationships/hyperlink" Target="http://en.tft-tft.com/product/detail?id=1437" TargetMode="External"/><Relationship Id="rId163" Type="http://schemas.openxmlformats.org/officeDocument/2006/relationships/hyperlink" Target="https://entft.tft-tft.com/2024070510200764.pdf" TargetMode="External"/><Relationship Id="rId162" Type="http://schemas.openxmlformats.org/officeDocument/2006/relationships/hyperlink" Target="http://en.tft-tft.com/product/detail?id=1435" TargetMode="External"/><Relationship Id="rId161" Type="http://schemas.openxmlformats.org/officeDocument/2006/relationships/hyperlink" Target="https://entft.tft-tft.com/2024070510053427.pdf" TargetMode="External"/><Relationship Id="rId160" Type="http://schemas.openxmlformats.org/officeDocument/2006/relationships/hyperlink" Target="http://en.tft-tft.com/product/detail?id=1434" TargetMode="External"/><Relationship Id="rId16" Type="http://schemas.openxmlformats.org/officeDocument/2006/relationships/hyperlink" Target="http://en.tft-tft.com/product/detail?id=1225" TargetMode="External"/><Relationship Id="rId159" Type="http://schemas.openxmlformats.org/officeDocument/2006/relationships/hyperlink" Target="https://entft.tft-tft.com/2024070509562058.pdf" TargetMode="External"/><Relationship Id="rId158" Type="http://schemas.openxmlformats.org/officeDocument/2006/relationships/hyperlink" Target="http://en.tft-tft.com/product/detail?id=1433" TargetMode="External"/><Relationship Id="rId157" Type="http://schemas.openxmlformats.org/officeDocument/2006/relationships/hyperlink" Target="https://entft.tft-tft.com/2024070417185234.pdf" TargetMode="External"/><Relationship Id="rId156" Type="http://schemas.openxmlformats.org/officeDocument/2006/relationships/hyperlink" Target="http://en.tft-tft.com/product/detail?id=1432" TargetMode="External"/><Relationship Id="rId155" Type="http://schemas.openxmlformats.org/officeDocument/2006/relationships/hyperlink" Target="https://entft.tft-tft.com/2024070417132688.pdf" TargetMode="External"/><Relationship Id="rId154" Type="http://schemas.openxmlformats.org/officeDocument/2006/relationships/hyperlink" Target="http://en.tft-tft.com/product/detail?id=1431" TargetMode="External"/><Relationship Id="rId153" Type="http://schemas.openxmlformats.org/officeDocument/2006/relationships/hyperlink" Target="https://entft.tft-tft.com/2024070417023321.pdf" TargetMode="External"/><Relationship Id="rId152" Type="http://schemas.openxmlformats.org/officeDocument/2006/relationships/hyperlink" Target="http://en.tft-tft.com/product/detail?id=1430" TargetMode="External"/><Relationship Id="rId151" Type="http://schemas.openxmlformats.org/officeDocument/2006/relationships/hyperlink" Target="https://entft.tft-tft.com/2024060711454962.pdf" TargetMode="External"/><Relationship Id="rId150" Type="http://schemas.openxmlformats.org/officeDocument/2006/relationships/hyperlink" Target="http://en.tft-tft.com/product/detail?id=1403" TargetMode="External"/><Relationship Id="rId15" Type="http://schemas.openxmlformats.org/officeDocument/2006/relationships/hyperlink" Target="https://entft.tft-tft.com/2024053010121618.pdf" TargetMode="External"/><Relationship Id="rId149" Type="http://schemas.openxmlformats.org/officeDocument/2006/relationships/hyperlink" Target="https://entft.tft-tft.com/2024060711345115.pdf" TargetMode="External"/><Relationship Id="rId148" Type="http://schemas.openxmlformats.org/officeDocument/2006/relationships/hyperlink" Target="http://en.tft-tft.com/product/detail?id=1402" TargetMode="External"/><Relationship Id="rId147" Type="http://schemas.openxmlformats.org/officeDocument/2006/relationships/hyperlink" Target="https://entft.tft-tft.com/2024060711172894.pdf" TargetMode="External"/><Relationship Id="rId146" Type="http://schemas.openxmlformats.org/officeDocument/2006/relationships/hyperlink" Target="http://en.tft-tft.com/product/detail?id=1401" TargetMode="External"/><Relationship Id="rId145" Type="http://schemas.openxmlformats.org/officeDocument/2006/relationships/hyperlink" Target="https://entft.tft-tft.com/2024072711095941.pdf" TargetMode="External"/><Relationship Id="rId144" Type="http://schemas.openxmlformats.org/officeDocument/2006/relationships/hyperlink" Target="http://en.tft-tft.com/product/detail?id=1386" TargetMode="External"/><Relationship Id="rId143" Type="http://schemas.openxmlformats.org/officeDocument/2006/relationships/hyperlink" Target="https://entft.tft-tft.com/2024053114040975.pdf" TargetMode="External"/><Relationship Id="rId142" Type="http://schemas.openxmlformats.org/officeDocument/2006/relationships/hyperlink" Target="http://en.tft-tft.com/product/detail?id=1385" TargetMode="External"/><Relationship Id="rId141" Type="http://schemas.openxmlformats.org/officeDocument/2006/relationships/hyperlink" Target="https://entft.tft-tft.com/2024072710342138.pdf" TargetMode="External"/><Relationship Id="rId140" Type="http://schemas.openxmlformats.org/officeDocument/2006/relationships/hyperlink" Target="http://en.tft-tft.com/product/detail?id=1384" TargetMode="External"/><Relationship Id="rId14" Type="http://schemas.openxmlformats.org/officeDocument/2006/relationships/hyperlink" Target="http://en.tft-tft.com/product/detail?id=983" TargetMode="External"/><Relationship Id="rId139" Type="http://schemas.openxmlformats.org/officeDocument/2006/relationships/hyperlink" Target="https://entft.tft-tft.com/2024102916110484.pdf" TargetMode="External"/><Relationship Id="rId138" Type="http://schemas.openxmlformats.org/officeDocument/2006/relationships/hyperlink" Target="http://en.tft-tft.com/product/detail?id=1344" TargetMode="External"/><Relationship Id="rId137" Type="http://schemas.openxmlformats.org/officeDocument/2006/relationships/hyperlink" Target="https://entft.tft-tft.com/2024102916191150.pdf" TargetMode="External"/><Relationship Id="rId136" Type="http://schemas.openxmlformats.org/officeDocument/2006/relationships/hyperlink" Target="http://en.tft-tft.com/product/detail?id=1343" TargetMode="External"/><Relationship Id="rId135" Type="http://schemas.openxmlformats.org/officeDocument/2006/relationships/hyperlink" Target="https://entft.tft-tft.com/2024102916594058.pdf" TargetMode="External"/><Relationship Id="rId134" Type="http://schemas.openxmlformats.org/officeDocument/2006/relationships/hyperlink" Target="http://en.tft-tft.com/product/detail?id=1300" TargetMode="External"/><Relationship Id="rId133" Type="http://schemas.openxmlformats.org/officeDocument/2006/relationships/hyperlink" Target="https://entft.tft-tft.com/2024042516173688.pdf" TargetMode="External"/><Relationship Id="rId132" Type="http://schemas.openxmlformats.org/officeDocument/2006/relationships/hyperlink" Target="http://en.tft-tft.com/product/detail?id=1197" TargetMode="External"/><Relationship Id="rId131" Type="http://schemas.openxmlformats.org/officeDocument/2006/relationships/hyperlink" Target="https://entft.tft-tft.com/2024012917121220.pdf" TargetMode="External"/><Relationship Id="rId130" Type="http://schemas.openxmlformats.org/officeDocument/2006/relationships/hyperlink" Target="http://en.tft-tft.com/product/detail?id=1195" TargetMode="External"/><Relationship Id="rId13" Type="http://schemas.openxmlformats.org/officeDocument/2006/relationships/hyperlink" Target="https://entft.tft-tft.com/2024113009234983.pdf" TargetMode="External"/><Relationship Id="rId129" Type="http://schemas.openxmlformats.org/officeDocument/2006/relationships/hyperlink" Target="https://entft.tft-tft.com/2024012916050415.pdf" TargetMode="External"/><Relationship Id="rId128" Type="http://schemas.openxmlformats.org/officeDocument/2006/relationships/hyperlink" Target="http://en.tft-tft.com/product/detail?id=1192" TargetMode="External"/><Relationship Id="rId127" Type="http://schemas.openxmlformats.org/officeDocument/2006/relationships/hyperlink" Target="https://entft.tft-tft.com/2024012916010155.pdf" TargetMode="External"/><Relationship Id="rId126" Type="http://schemas.openxmlformats.org/officeDocument/2006/relationships/hyperlink" Target="http://en.tft-tft.com/product/detail?id=1191" TargetMode="External"/><Relationship Id="rId125" Type="http://schemas.openxmlformats.org/officeDocument/2006/relationships/hyperlink" Target="https://entft.tft-tft.com/2024022820373361.pdf" TargetMode="External"/><Relationship Id="rId124" Type="http://schemas.openxmlformats.org/officeDocument/2006/relationships/hyperlink" Target="http://en.tft-tft.com/product/detail?id=1189" TargetMode="External"/><Relationship Id="rId123" Type="http://schemas.openxmlformats.org/officeDocument/2006/relationships/hyperlink" Target="https://entft.tft-tft.com/2024012915430571.pdf" TargetMode="External"/><Relationship Id="rId122" Type="http://schemas.openxmlformats.org/officeDocument/2006/relationships/hyperlink" Target="http://en.tft-tft.com/product/detail?id=1187" TargetMode="External"/><Relationship Id="rId121" Type="http://schemas.openxmlformats.org/officeDocument/2006/relationships/hyperlink" Target="http://enfile.tft-tft.com/2022092210013045.pdf" TargetMode="External"/><Relationship Id="rId120" Type="http://schemas.openxmlformats.org/officeDocument/2006/relationships/hyperlink" Target="http://en.tft-tft.com/product/detail?id=1176" TargetMode="External"/><Relationship Id="rId12" Type="http://schemas.openxmlformats.org/officeDocument/2006/relationships/hyperlink" Target="http://en.tft-tft.com/product/detail?id=1070" TargetMode="External"/><Relationship Id="rId119" Type="http://schemas.openxmlformats.org/officeDocument/2006/relationships/hyperlink" Target="https://entft.tft-tft.com/2024062217054477.pdf" TargetMode="External"/><Relationship Id="rId118" Type="http://schemas.openxmlformats.org/officeDocument/2006/relationships/hyperlink" Target="http://en.tft-tft.com/product/detail?id=674" TargetMode="External"/><Relationship Id="rId117" Type="http://schemas.openxmlformats.org/officeDocument/2006/relationships/hyperlink" Target="https://entft.tft-tft.com/2024062214124188.pdf" TargetMode="External"/><Relationship Id="rId116" Type="http://schemas.openxmlformats.org/officeDocument/2006/relationships/hyperlink" Target="http://en.tft-tft.com/product/detail?id=670" TargetMode="External"/><Relationship Id="rId115" Type="http://schemas.openxmlformats.org/officeDocument/2006/relationships/hyperlink" Target="http://enfile.tft-tft.com/2022092209285059.pdf" TargetMode="External"/><Relationship Id="rId114" Type="http://schemas.openxmlformats.org/officeDocument/2006/relationships/hyperlink" Target="http://en.tft-tft.com/product/detail?id=669" TargetMode="External"/><Relationship Id="rId113" Type="http://schemas.openxmlformats.org/officeDocument/2006/relationships/hyperlink" Target="https://entft.tft-tft.com/2024030610514119.pdf" TargetMode="External"/><Relationship Id="rId112" Type="http://schemas.openxmlformats.org/officeDocument/2006/relationships/hyperlink" Target="http://en.tft-tft.com/product/detail?id=394" TargetMode="External"/><Relationship Id="rId111" Type="http://schemas.openxmlformats.org/officeDocument/2006/relationships/hyperlink" Target="https://entft.tft-tft.com/2024030610510360.pdf" TargetMode="External"/><Relationship Id="rId110" Type="http://schemas.openxmlformats.org/officeDocument/2006/relationships/hyperlink" Target="http://en.tft-tft.com/product/detail?id=393" TargetMode="External"/><Relationship Id="rId11" Type="http://schemas.openxmlformats.org/officeDocument/2006/relationships/hyperlink" Target="https://entft.tft-tft.com/2024113009090726.pdf" TargetMode="External"/><Relationship Id="rId109" Type="http://schemas.openxmlformats.org/officeDocument/2006/relationships/hyperlink" Target="https://entft.tft-tft.com/2024061111033522.pdf" TargetMode="External"/><Relationship Id="rId108" Type="http://schemas.openxmlformats.org/officeDocument/2006/relationships/hyperlink" Target="http://en.tft-tft.com/product/detail?id=392" TargetMode="External"/><Relationship Id="rId107" Type="http://schemas.openxmlformats.org/officeDocument/2006/relationships/hyperlink" Target="https://entft.tft-tft.com/2024061109565648.pdf" TargetMode="External"/><Relationship Id="rId106" Type="http://schemas.openxmlformats.org/officeDocument/2006/relationships/hyperlink" Target="http://en.tft-tft.com/product/detail?id=387" TargetMode="External"/><Relationship Id="rId105" Type="http://schemas.openxmlformats.org/officeDocument/2006/relationships/hyperlink" Target="https://entft.tft-tft.com/2024061109233842.pdf" TargetMode="External"/><Relationship Id="rId104" Type="http://schemas.openxmlformats.org/officeDocument/2006/relationships/hyperlink" Target="http://en.tft-tft.com/product/detail?id=386" TargetMode="External"/><Relationship Id="rId103" Type="http://schemas.openxmlformats.org/officeDocument/2006/relationships/hyperlink" Target="https://entft.tft-tft.com/2024060717343668.pdf" TargetMode="External"/><Relationship Id="rId102" Type="http://schemas.openxmlformats.org/officeDocument/2006/relationships/hyperlink" Target="http://en.tft-tft.com/product/detail?id=385" TargetMode="External"/><Relationship Id="rId101" Type="http://schemas.openxmlformats.org/officeDocument/2006/relationships/hyperlink" Target="https://entft.tft-tft.com/2024060717095534.pdf" TargetMode="External"/><Relationship Id="rId100" Type="http://schemas.openxmlformats.org/officeDocument/2006/relationships/hyperlink" Target="http://en.tft-tft.com/product/detail?id=384" TargetMode="External"/><Relationship Id="rId10" Type="http://schemas.openxmlformats.org/officeDocument/2006/relationships/hyperlink" Target="http://en.tft-tft.com/product/detail?id=1068" TargetMode="Externa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99" Type="http://schemas.openxmlformats.org/officeDocument/2006/relationships/hyperlink" Target="https://entft.tft-tft.com/2024072015190868.pdf" TargetMode="External"/><Relationship Id="rId98" Type="http://schemas.openxmlformats.org/officeDocument/2006/relationships/hyperlink" Target="http://en.tft-tft.com/product/detail?id=1259" TargetMode="External"/><Relationship Id="rId97" Type="http://schemas.openxmlformats.org/officeDocument/2006/relationships/hyperlink" Target="https://entft.tft-tft.com/2024030210000195.pdf" TargetMode="External"/><Relationship Id="rId96" Type="http://schemas.openxmlformats.org/officeDocument/2006/relationships/hyperlink" Target="http://en.tft-tft.com/product/detail?id=1220" TargetMode="External"/><Relationship Id="rId95" Type="http://schemas.openxmlformats.org/officeDocument/2006/relationships/hyperlink" Target="https://entft.tft-tft.com/2024030117512791.pdf" TargetMode="External"/><Relationship Id="rId94" Type="http://schemas.openxmlformats.org/officeDocument/2006/relationships/hyperlink" Target="http://en.tft-tft.com/product/detail?id=1219" TargetMode="External"/><Relationship Id="rId93" Type="http://schemas.openxmlformats.org/officeDocument/2006/relationships/hyperlink" Target="https://entft.tft-tft.com/2024030210491613.pdf" TargetMode="External"/><Relationship Id="rId92" Type="http://schemas.openxmlformats.org/officeDocument/2006/relationships/hyperlink" Target="http://en.tft-tft.com/product/detail?id=1218" TargetMode="External"/><Relationship Id="rId91" Type="http://schemas.openxmlformats.org/officeDocument/2006/relationships/hyperlink" Target="https://entft.tft-tft.com/2024030210493711.pdf" TargetMode="External"/><Relationship Id="rId90" Type="http://schemas.openxmlformats.org/officeDocument/2006/relationships/hyperlink" Target="http://en.tft-tft.com/product/detail?id=1217" TargetMode="External"/><Relationship Id="rId9" Type="http://schemas.openxmlformats.org/officeDocument/2006/relationships/hyperlink" Target="http://enfile.tft-tft.com/2023020611014017.pdf" TargetMode="External"/><Relationship Id="rId89" Type="http://schemas.openxmlformats.org/officeDocument/2006/relationships/hyperlink" Target="http://enfile.tft-tft.com/2023052717262786.pdf" TargetMode="External"/><Relationship Id="rId88" Type="http://schemas.openxmlformats.org/officeDocument/2006/relationships/hyperlink" Target="http://en.tft-tft.com/product/detail?id=1017" TargetMode="External"/><Relationship Id="rId87" Type="http://schemas.openxmlformats.org/officeDocument/2006/relationships/hyperlink" Target="https://entft.tft-tft.com/2024101413533859.pdf" TargetMode="External"/><Relationship Id="rId86" Type="http://schemas.openxmlformats.org/officeDocument/2006/relationships/hyperlink" Target="http://en.tft-tft.com/product/detail?id=1005" TargetMode="External"/><Relationship Id="rId85" Type="http://schemas.openxmlformats.org/officeDocument/2006/relationships/hyperlink" Target="http://enfile.tft-tft.com/2023051312002630.pdf" TargetMode="External"/><Relationship Id="rId84" Type="http://schemas.openxmlformats.org/officeDocument/2006/relationships/hyperlink" Target="http://en.tft-tft.com/product/detail?id=1003" TargetMode="External"/><Relationship Id="rId83" Type="http://schemas.openxmlformats.org/officeDocument/2006/relationships/hyperlink" Target="http://enfile.tft-tft.com/2023051311544372.pdf" TargetMode="External"/><Relationship Id="rId82" Type="http://schemas.openxmlformats.org/officeDocument/2006/relationships/hyperlink" Target="http://en.tft-tft.com/product/detail?id=1002" TargetMode="External"/><Relationship Id="rId81" Type="http://schemas.openxmlformats.org/officeDocument/2006/relationships/hyperlink" Target="https://entft.tft-tft.com/2024022717403071.pdf" TargetMode="External"/><Relationship Id="rId80" Type="http://schemas.openxmlformats.org/officeDocument/2006/relationships/hyperlink" Target="http://en.tft-tft.com/product/detail?id=993" TargetMode="External"/><Relationship Id="rId8" Type="http://schemas.openxmlformats.org/officeDocument/2006/relationships/hyperlink" Target="http://en.tft-tft.com/product/detail?id=950" TargetMode="External"/><Relationship Id="rId79" Type="http://schemas.openxmlformats.org/officeDocument/2006/relationships/hyperlink" Target="http://enfile.tft-tft.com/2023050610064144.pdf" TargetMode="External"/><Relationship Id="rId78" Type="http://schemas.openxmlformats.org/officeDocument/2006/relationships/hyperlink" Target="http://en.tft-tft.com/product/detail?id=991" TargetMode="External"/><Relationship Id="rId77" Type="http://schemas.openxmlformats.org/officeDocument/2006/relationships/hyperlink" Target="http://enfile.tft-tft.com/2022092209563340.pdf" TargetMode="External"/><Relationship Id="rId76" Type="http://schemas.openxmlformats.org/officeDocument/2006/relationships/hyperlink" Target="http://en.tft-tft.com/product/detail?id=666" TargetMode="External"/><Relationship Id="rId75" Type="http://schemas.openxmlformats.org/officeDocument/2006/relationships/hyperlink" Target="http://enfile.tft-tft.com/2022092209280657.pdf" TargetMode="External"/><Relationship Id="rId74" Type="http://schemas.openxmlformats.org/officeDocument/2006/relationships/hyperlink" Target="http://en.tft-tft.com/product/detail?id=665" TargetMode="External"/><Relationship Id="rId73" Type="http://schemas.openxmlformats.org/officeDocument/2006/relationships/hyperlink" Target="http://enfile.tft-tft.com/2022092209321061.pdf" TargetMode="External"/><Relationship Id="rId72" Type="http://schemas.openxmlformats.org/officeDocument/2006/relationships/hyperlink" Target="http://en.tft-tft.com/product/detail?id=597" TargetMode="External"/><Relationship Id="rId71" Type="http://schemas.openxmlformats.org/officeDocument/2006/relationships/hyperlink" Target="http://enfile.tft-tft.com/2022092209565232.pdf" TargetMode="External"/><Relationship Id="rId70" Type="http://schemas.openxmlformats.org/officeDocument/2006/relationships/hyperlink" Target="http://en.tft-tft.com/product/detail?id=569" TargetMode="External"/><Relationship Id="rId7" Type="http://schemas.openxmlformats.org/officeDocument/2006/relationships/hyperlink" Target="https://entft.tft-tft.com/2025032911162181.pdf" TargetMode="External"/><Relationship Id="rId69" Type="http://schemas.openxmlformats.org/officeDocument/2006/relationships/hyperlink" Target="http://enfile.tft-tft.com/2022092209345582.pdf" TargetMode="External"/><Relationship Id="rId68" Type="http://schemas.openxmlformats.org/officeDocument/2006/relationships/hyperlink" Target="http://en.tft-tft.com/product/detail?id=568" TargetMode="External"/><Relationship Id="rId67" Type="http://schemas.openxmlformats.org/officeDocument/2006/relationships/hyperlink" Target="http://enfile.tft-tft.com/2023042309240289.pdf" TargetMode="External"/><Relationship Id="rId66" Type="http://schemas.openxmlformats.org/officeDocument/2006/relationships/hyperlink" Target="http://en.tft-tft.com/product/detail?id=172" TargetMode="External"/><Relationship Id="rId65" Type="http://schemas.openxmlformats.org/officeDocument/2006/relationships/hyperlink" Target="http://enfile.tft-tft.com/2022092209584487.pdf" TargetMode="External"/><Relationship Id="rId64" Type="http://schemas.openxmlformats.org/officeDocument/2006/relationships/hyperlink" Target="http://en.tft-tft.com/product/detail?id=171" TargetMode="External"/><Relationship Id="rId63" Type="http://schemas.openxmlformats.org/officeDocument/2006/relationships/hyperlink" Target="http://enfile.tft-tft.com/2022092209421368.pdf" TargetMode="External"/><Relationship Id="rId62" Type="http://schemas.openxmlformats.org/officeDocument/2006/relationships/hyperlink" Target="http://en.tft-tft.com/product/detail?id=158" TargetMode="External"/><Relationship Id="rId61" Type="http://schemas.openxmlformats.org/officeDocument/2006/relationships/hyperlink" Target="http://enfile.tft-tft.com/2022092209443272.pdf" TargetMode="External"/><Relationship Id="rId60" Type="http://schemas.openxmlformats.org/officeDocument/2006/relationships/hyperlink" Target="http://en.tft-tft.com/product/detail?id=157" TargetMode="External"/><Relationship Id="rId6" Type="http://schemas.openxmlformats.org/officeDocument/2006/relationships/hyperlink" Target="http://en.tft-tft.com/product/detail?id=254" TargetMode="External"/><Relationship Id="rId59" Type="http://schemas.openxmlformats.org/officeDocument/2006/relationships/hyperlink" Target="http://enfile.tft-tft.com/2022092209505170.pdf" TargetMode="External"/><Relationship Id="rId58" Type="http://schemas.openxmlformats.org/officeDocument/2006/relationships/hyperlink" Target="http://en.tft-tft.com/product/detail?id=156" TargetMode="External"/><Relationship Id="rId57" Type="http://schemas.openxmlformats.org/officeDocument/2006/relationships/hyperlink" Target="https://entft.tft-tft.com/2024062417415313.pdf" TargetMode="External"/><Relationship Id="rId56" Type="http://schemas.openxmlformats.org/officeDocument/2006/relationships/hyperlink" Target="http://en.tft-tft.com/product/detail?id=1009" TargetMode="External"/><Relationship Id="rId55" Type="http://schemas.openxmlformats.org/officeDocument/2006/relationships/hyperlink" Target="https://entft.tft-tft.com/2024070414342490.pdf" TargetMode="External"/><Relationship Id="rId54" Type="http://schemas.openxmlformats.org/officeDocument/2006/relationships/hyperlink" Target="http://en.tft-tft.com/product/detail?id=1428" TargetMode="External"/><Relationship Id="rId53" Type="http://schemas.openxmlformats.org/officeDocument/2006/relationships/hyperlink" Target="https://entft.tft-tft.com/2024070414262219.pdf" TargetMode="External"/><Relationship Id="rId52" Type="http://schemas.openxmlformats.org/officeDocument/2006/relationships/hyperlink" Target="http://en.tft-tft.com/product/detail?id=1427" TargetMode="External"/><Relationship Id="rId51" Type="http://schemas.openxmlformats.org/officeDocument/2006/relationships/hyperlink" Target="https://entft.tft-tft.com/2024070411264730.pdf" TargetMode="External"/><Relationship Id="rId50" Type="http://schemas.openxmlformats.org/officeDocument/2006/relationships/hyperlink" Target="http://en.tft-tft.com/product/detail?id=1426" TargetMode="External"/><Relationship Id="rId5" Type="http://schemas.openxmlformats.org/officeDocument/2006/relationships/hyperlink" Target="https://entft.tft-tft.com/2025032911125562.pdf" TargetMode="External"/><Relationship Id="rId49" Type="http://schemas.openxmlformats.org/officeDocument/2006/relationships/hyperlink" Target="https://entft.tft-tft.com/2024072615420250.pdf" TargetMode="External"/><Relationship Id="rId48" Type="http://schemas.openxmlformats.org/officeDocument/2006/relationships/hyperlink" Target="http://en.tft-tft.com/product/detail?id=1400" TargetMode="External"/><Relationship Id="rId47" Type="http://schemas.openxmlformats.org/officeDocument/2006/relationships/hyperlink" Target="https://entft.tft-tft.com/2024060710201527.pdf" TargetMode="External"/><Relationship Id="rId46" Type="http://schemas.openxmlformats.org/officeDocument/2006/relationships/hyperlink" Target="http://en.tft-tft.com/product/detail?id=1399" TargetMode="External"/><Relationship Id="rId45" Type="http://schemas.openxmlformats.org/officeDocument/2006/relationships/hyperlink" Target="https://entft.tft-tft.com/2024072615425170.pdf" TargetMode="External"/><Relationship Id="rId44" Type="http://schemas.openxmlformats.org/officeDocument/2006/relationships/hyperlink" Target="http://en.tft-tft.com/product/detail?id=1397" TargetMode="External"/><Relationship Id="rId43" Type="http://schemas.openxmlformats.org/officeDocument/2006/relationships/hyperlink" Target="https://entft.tft-tft.com/2024061114574340.pdf" TargetMode="External"/><Relationship Id="rId42" Type="http://schemas.openxmlformats.org/officeDocument/2006/relationships/hyperlink" Target="http://en.tft-tft.com/product/detail?id=1014" TargetMode="External"/><Relationship Id="rId41" Type="http://schemas.openxmlformats.org/officeDocument/2006/relationships/hyperlink" Target="https://entft.tft-tft.com/2024061115105126.pdf" TargetMode="External"/><Relationship Id="rId40" Type="http://schemas.openxmlformats.org/officeDocument/2006/relationships/hyperlink" Target="http://en.tft-tft.com/product/detail?id=1012" TargetMode="External"/><Relationship Id="rId4" Type="http://schemas.openxmlformats.org/officeDocument/2006/relationships/hyperlink" Target="http://en.tft-tft.com/product/detail?id=252" TargetMode="External"/><Relationship Id="rId39" Type="http://schemas.openxmlformats.org/officeDocument/2006/relationships/hyperlink" Target="https://entft.tft-tft.com/2024022717191568.pdf" TargetMode="External"/><Relationship Id="rId38" Type="http://schemas.openxmlformats.org/officeDocument/2006/relationships/hyperlink" Target="http://en.tft-tft.com/product/detail?id=998" TargetMode="External"/><Relationship Id="rId37" Type="http://schemas.openxmlformats.org/officeDocument/2006/relationships/hyperlink" Target="https://entft.tft-tft.com/2024022717184374.pdf" TargetMode="External"/><Relationship Id="rId36" Type="http://schemas.openxmlformats.org/officeDocument/2006/relationships/hyperlink" Target="http://en.tft-tft.com/product/detail?id=997" TargetMode="External"/><Relationship Id="rId35" Type="http://schemas.openxmlformats.org/officeDocument/2006/relationships/hyperlink" Target="https://entft.tft-tft.com/2024061216495539.pdf" TargetMode="External"/><Relationship Id="rId34" Type="http://schemas.openxmlformats.org/officeDocument/2006/relationships/hyperlink" Target="http://en.tft-tft.com/product/detail?id=779" TargetMode="External"/><Relationship Id="rId33" Type="http://schemas.openxmlformats.org/officeDocument/2006/relationships/hyperlink" Target="https://entft.tft-tft.com/2024060717442784.pdf" TargetMode="External"/><Relationship Id="rId32" Type="http://schemas.openxmlformats.org/officeDocument/2006/relationships/hyperlink" Target="http://en.tft-tft.com/product/detail?id=778" TargetMode="External"/><Relationship Id="rId31" Type="http://schemas.openxmlformats.org/officeDocument/2006/relationships/hyperlink" Target="https://entft.tft-tft.com/2024061216472640.pdf" TargetMode="External"/><Relationship Id="rId30" Type="http://schemas.openxmlformats.org/officeDocument/2006/relationships/hyperlink" Target="http://en.tft-tft.com/product/detail?id=777" TargetMode="External"/><Relationship Id="rId3" Type="http://schemas.openxmlformats.org/officeDocument/2006/relationships/hyperlink" Target="https://entft.tft-tft.com/2024032715424240.pdf" TargetMode="External"/><Relationship Id="rId29" Type="http://schemas.openxmlformats.org/officeDocument/2006/relationships/hyperlink" Target="https://entft.tft-tft.com/2024061109434078.pdf" TargetMode="External"/><Relationship Id="rId28" Type="http://schemas.openxmlformats.org/officeDocument/2006/relationships/hyperlink" Target="http://en.tft-tft.com/product/detail?id=776" TargetMode="External"/><Relationship Id="rId27" Type="http://schemas.openxmlformats.org/officeDocument/2006/relationships/hyperlink" Target="https://entft.tft-tft.com/2024053111252943.pdf" TargetMode="External"/><Relationship Id="rId26" Type="http://schemas.openxmlformats.org/officeDocument/2006/relationships/hyperlink" Target="http://en.tft-tft.com/product/detail?id=1179" TargetMode="External"/><Relationship Id="rId25" Type="http://schemas.openxmlformats.org/officeDocument/2006/relationships/hyperlink" Target="https://entft.tft-tft.com/2024053111222056.pdf" TargetMode="External"/><Relationship Id="rId24" Type="http://schemas.openxmlformats.org/officeDocument/2006/relationships/hyperlink" Target="http://en.tft-tft.com/product/detail?id=1178" TargetMode="External"/><Relationship Id="rId23" Type="http://schemas.openxmlformats.org/officeDocument/2006/relationships/hyperlink" Target="https://entft.tft-tft.com/2024032609212537.pdf" TargetMode="External"/><Relationship Id="rId22" Type="http://schemas.openxmlformats.org/officeDocument/2006/relationships/hyperlink" Target="http://en.tft-tft.com/product/detail?id=1124" TargetMode="External"/><Relationship Id="rId21" Type="http://schemas.openxmlformats.org/officeDocument/2006/relationships/hyperlink" Target="https://entft.tft-tft.com/2024053110532055.pdf" TargetMode="External"/><Relationship Id="rId20" Type="http://schemas.openxmlformats.org/officeDocument/2006/relationships/hyperlink" Target="http://en.tft-tft.com/product/detail?id=1123" TargetMode="External"/><Relationship Id="rId2" Type="http://schemas.openxmlformats.org/officeDocument/2006/relationships/hyperlink" Target="http://en.tft-tft.com/product/detail?id=210" TargetMode="External"/><Relationship Id="rId19" Type="http://schemas.openxmlformats.org/officeDocument/2006/relationships/hyperlink" Target="https://entft.tft-tft.com/2024082619401715.pdf" TargetMode="External"/><Relationship Id="rId18" Type="http://schemas.openxmlformats.org/officeDocument/2006/relationships/hyperlink" Target="http://en.tft-tft.com/product/detail?id=1268" TargetMode="External"/><Relationship Id="rId17" Type="http://schemas.openxmlformats.org/officeDocument/2006/relationships/hyperlink" Target="https://entft.tft-tft.com/2024053016342474.pdf" TargetMode="External"/><Relationship Id="rId16" Type="http://schemas.openxmlformats.org/officeDocument/2006/relationships/hyperlink" Target="http://en.tft-tft.com/product/detail?id=1254" TargetMode="External"/><Relationship Id="rId15" Type="http://schemas.openxmlformats.org/officeDocument/2006/relationships/hyperlink" Target="https://entft.tft-tft.com/2025031912024430.pdf" TargetMode="External"/><Relationship Id="rId14" Type="http://schemas.openxmlformats.org/officeDocument/2006/relationships/hyperlink" Target="http://en.tft-tft.com/product/detail?id=1752" TargetMode="External"/><Relationship Id="rId13" Type="http://schemas.openxmlformats.org/officeDocument/2006/relationships/hyperlink" Target="https://entft.tft-tft.com/2024070910283719.pdf" TargetMode="External"/><Relationship Id="rId12" Type="http://schemas.openxmlformats.org/officeDocument/2006/relationships/hyperlink" Target="http://en.tft-tft.com/product/detail?id=1011" TargetMode="External"/><Relationship Id="rId11" Type="http://schemas.openxmlformats.org/officeDocument/2006/relationships/hyperlink" Target="https://entft.tft-tft.com/2024053015505470.pdf" TargetMode="External"/><Relationship Id="rId105" Type="http://schemas.openxmlformats.org/officeDocument/2006/relationships/hyperlink" Target="https://entft.tft-tft.com/2024071716430285.pdf" TargetMode="External"/><Relationship Id="rId104" Type="http://schemas.openxmlformats.org/officeDocument/2006/relationships/hyperlink" Target="http://en.tft-tft.com/product/detail?id=1469" TargetMode="External"/><Relationship Id="rId103" Type="http://schemas.openxmlformats.org/officeDocument/2006/relationships/hyperlink" Target="https://entft.tft-tft.com/2024071717300540.pdf" TargetMode="External"/><Relationship Id="rId102" Type="http://schemas.openxmlformats.org/officeDocument/2006/relationships/hyperlink" Target="http://en.tft-tft.com/product/detail?id=1261" TargetMode="External"/><Relationship Id="rId101" Type="http://schemas.openxmlformats.org/officeDocument/2006/relationships/hyperlink" Target="https://entft.tft-tft.com/2024071717304354.pdf" TargetMode="External"/><Relationship Id="rId100" Type="http://schemas.openxmlformats.org/officeDocument/2006/relationships/hyperlink" Target="http://en.tft-tft.com/product/detail?id=1260" TargetMode="External"/><Relationship Id="rId10" Type="http://schemas.openxmlformats.org/officeDocument/2006/relationships/hyperlink" Target="http://en.tft-tft.com/product/detail?id=238" TargetMode="Externa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hyperlink" Target="http://enfile.tft-tft.com/2022111517140818.pdf" TargetMode="External"/><Relationship Id="rId8" Type="http://schemas.openxmlformats.org/officeDocument/2006/relationships/hyperlink" Target="http://en.tft-tft.com/product/detail?id=937" TargetMode="External"/><Relationship Id="rId7" Type="http://schemas.openxmlformats.org/officeDocument/2006/relationships/hyperlink" Target="https://entft.tft-tft.com/2024082411264761.pdf" TargetMode="External"/><Relationship Id="rId6" Type="http://schemas.openxmlformats.org/officeDocument/2006/relationships/hyperlink" Target="http://en.tft-tft.com/product/detail?id=1196" TargetMode="External"/><Relationship Id="rId51" Type="http://schemas.openxmlformats.org/officeDocument/2006/relationships/hyperlink" Target="https://entft.tft-tft.com/2025022714535298.pdf" TargetMode="External"/><Relationship Id="rId50" Type="http://schemas.openxmlformats.org/officeDocument/2006/relationships/hyperlink" Target="http://en.tft-tft.com/product/detail?id=453" TargetMode="External"/><Relationship Id="rId5" Type="http://schemas.openxmlformats.org/officeDocument/2006/relationships/hyperlink" Target="https://entft.tft-tft.com/2025010410525155.pdf" TargetMode="External"/><Relationship Id="rId49" Type="http://schemas.openxmlformats.org/officeDocument/2006/relationships/hyperlink" Target="https://entft.tft-tft.com/2025022714554452.pdf" TargetMode="External"/><Relationship Id="rId48" Type="http://schemas.openxmlformats.org/officeDocument/2006/relationships/hyperlink" Target="http://en.tft-tft.com/product/detail?id=34" TargetMode="External"/><Relationship Id="rId47" Type="http://schemas.openxmlformats.org/officeDocument/2006/relationships/hyperlink" Target="https://entft.tft-tft.com/2024111610210845.pdf" TargetMode="External"/><Relationship Id="rId46" Type="http://schemas.openxmlformats.org/officeDocument/2006/relationships/hyperlink" Target="http://en.tft-tft.com/product/detail?id=1614" TargetMode="External"/><Relationship Id="rId45" Type="http://schemas.openxmlformats.org/officeDocument/2006/relationships/hyperlink" Target="https://entft.tft-tft.com/2024121810160938.pdf" TargetMode="External"/><Relationship Id="rId44" Type="http://schemas.openxmlformats.org/officeDocument/2006/relationships/hyperlink" Target="http://en.tft-tft.com/product/detail?id=1653" TargetMode="External"/><Relationship Id="rId43" Type="http://schemas.openxmlformats.org/officeDocument/2006/relationships/hyperlink" Target="http://enfile.tft-tft.com/2023071809132635.pdf" TargetMode="External"/><Relationship Id="rId42" Type="http://schemas.openxmlformats.org/officeDocument/2006/relationships/hyperlink" Target="http://en.tft-tft.com/product/detail?id=1045" TargetMode="External"/><Relationship Id="rId41" Type="http://schemas.openxmlformats.org/officeDocument/2006/relationships/hyperlink" Target="https://entft.tft-tft.com/2024061115310152.pdf" TargetMode="External"/><Relationship Id="rId40" Type="http://schemas.openxmlformats.org/officeDocument/2006/relationships/hyperlink" Target="http://en.tft-tft.com/product/detail?id=1013" TargetMode="External"/><Relationship Id="rId4" Type="http://schemas.openxmlformats.org/officeDocument/2006/relationships/hyperlink" Target="http://en.tft-tft.com/product/detail?id=1674" TargetMode="External"/><Relationship Id="rId39" Type="http://schemas.openxmlformats.org/officeDocument/2006/relationships/hyperlink" Target="https://entft.tft-tft.com/2024101211134083.pdf" TargetMode="External"/><Relationship Id="rId38" Type="http://schemas.openxmlformats.org/officeDocument/2006/relationships/hyperlink" Target="http://en.tft-tft.com/product/detail?id=1565" TargetMode="External"/><Relationship Id="rId37" Type="http://schemas.openxmlformats.org/officeDocument/2006/relationships/hyperlink" Target="https://entft.tft-tft.com/2024101210452660.pdf" TargetMode="External"/><Relationship Id="rId36" Type="http://schemas.openxmlformats.org/officeDocument/2006/relationships/hyperlink" Target="http://en.tft-tft.com/product/detail?id=1564" TargetMode="External"/><Relationship Id="rId35" Type="http://schemas.openxmlformats.org/officeDocument/2006/relationships/hyperlink" Target="https://entft.tft-tft.com/2024060316055464.pdf" TargetMode="External"/><Relationship Id="rId34" Type="http://schemas.openxmlformats.org/officeDocument/2006/relationships/hyperlink" Target="http://en.tft-tft.com/product/detail?id=996" TargetMode="External"/><Relationship Id="rId33" Type="http://schemas.openxmlformats.org/officeDocument/2006/relationships/hyperlink" Target="https://entft.tft-tft.com/2024060315360092.pdf" TargetMode="External"/><Relationship Id="rId32" Type="http://schemas.openxmlformats.org/officeDocument/2006/relationships/hyperlink" Target="http://en.tft-tft.com/product/detail?id=995" TargetMode="External"/><Relationship Id="rId31" Type="http://schemas.openxmlformats.org/officeDocument/2006/relationships/hyperlink" Target="https://entft.tft-tft.com/2024060316163953.pdf" TargetMode="External"/><Relationship Id="rId30" Type="http://schemas.openxmlformats.org/officeDocument/2006/relationships/hyperlink" Target="http://en.tft-tft.com/product/detail?id=918" TargetMode="External"/><Relationship Id="rId3" Type="http://schemas.openxmlformats.org/officeDocument/2006/relationships/hyperlink" Target="https://entft.tft-tft.com/2024080615303779.pdf" TargetMode="External"/><Relationship Id="rId29" Type="http://schemas.openxmlformats.org/officeDocument/2006/relationships/hyperlink" Target="https://entft.tft-tft.com/2024060315453924.pdf" TargetMode="External"/><Relationship Id="rId28" Type="http://schemas.openxmlformats.org/officeDocument/2006/relationships/hyperlink" Target="http://en.tft-tft.com/product/detail?id=917" TargetMode="External"/><Relationship Id="rId27" Type="http://schemas.openxmlformats.org/officeDocument/2006/relationships/hyperlink" Target="https://entft.tft-tft.com/2024061809184533.pdf" TargetMode="External"/><Relationship Id="rId26" Type="http://schemas.openxmlformats.org/officeDocument/2006/relationships/hyperlink" Target="http://en.tft-tft.com/product/detail?id=581" TargetMode="External"/><Relationship Id="rId25" Type="http://schemas.openxmlformats.org/officeDocument/2006/relationships/hyperlink" Target="https://entft.tft-tft.com/2024061716180245.pdf" TargetMode="External"/><Relationship Id="rId24" Type="http://schemas.openxmlformats.org/officeDocument/2006/relationships/hyperlink" Target="http://en.tft-tft.com/product/detail?id=576" TargetMode="External"/><Relationship Id="rId23" Type="http://schemas.openxmlformats.org/officeDocument/2006/relationships/hyperlink" Target="https://entft.tft-tft.com/2024081617004954.pdf" TargetMode="External"/><Relationship Id="rId22" Type="http://schemas.openxmlformats.org/officeDocument/2006/relationships/hyperlink" Target="http://en.tft-tft.com/product/detail?id=1507" TargetMode="External"/><Relationship Id="rId21" Type="http://schemas.openxmlformats.org/officeDocument/2006/relationships/hyperlink" Target="https://entft.tft-tft.com/2024022816311235.pdf" TargetMode="External"/><Relationship Id="rId20" Type="http://schemas.openxmlformats.org/officeDocument/2006/relationships/hyperlink" Target="http://en.tft-tft.com/product/detail?id=1055" TargetMode="External"/><Relationship Id="rId2" Type="http://schemas.openxmlformats.org/officeDocument/2006/relationships/hyperlink" Target="http://en.tft-tft.com/product/detail?id=231" TargetMode="External"/><Relationship Id="rId19" Type="http://schemas.openxmlformats.org/officeDocument/2006/relationships/hyperlink" Target="https://entft.tft-tft.com/2024060709222571.pdf" TargetMode="External"/><Relationship Id="rId18" Type="http://schemas.openxmlformats.org/officeDocument/2006/relationships/hyperlink" Target="http://en.tft-tft.com/product/detail?id=985" TargetMode="External"/><Relationship Id="rId17" Type="http://schemas.openxmlformats.org/officeDocument/2006/relationships/hyperlink" Target="https://entft.tft-tft.com/2024060709241335.pdf" TargetMode="External"/><Relationship Id="rId16" Type="http://schemas.openxmlformats.org/officeDocument/2006/relationships/hyperlink" Target="http://en.tft-tft.com/product/detail?id=717" TargetMode="External"/><Relationship Id="rId15" Type="http://schemas.openxmlformats.org/officeDocument/2006/relationships/hyperlink" Target="http://enfile.tft-tft.com/2023050511033141.pdf" TargetMode="External"/><Relationship Id="rId14" Type="http://schemas.openxmlformats.org/officeDocument/2006/relationships/hyperlink" Target="http://en.tft-tft.com/product/detail?id=716" TargetMode="External"/><Relationship Id="rId13" Type="http://schemas.openxmlformats.org/officeDocument/2006/relationships/hyperlink" Target="https://entft.tft-tft.com/2024112215202322.pdf" TargetMode="External"/><Relationship Id="rId12" Type="http://schemas.openxmlformats.org/officeDocument/2006/relationships/hyperlink" Target="http://en.tft-tft.com/product/detail?id=1474" TargetMode="External"/><Relationship Id="rId11" Type="http://schemas.openxmlformats.org/officeDocument/2006/relationships/hyperlink" Target="https://entft.tft-tft.com/2024122111434333.pdf" TargetMode="External"/><Relationship Id="rId10" Type="http://schemas.openxmlformats.org/officeDocument/2006/relationships/hyperlink" Target="http://en.tft-tft.com/product/detail?id=1666" TargetMode="Externa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99" Type="http://schemas.openxmlformats.org/officeDocument/2006/relationships/hyperlink" Target="https://entft.tft-tft.com/2025032912050036.pdf" TargetMode="External"/><Relationship Id="rId98" Type="http://schemas.openxmlformats.org/officeDocument/2006/relationships/hyperlink" Target="http://en.tft-tft.com/product/detail?id=834" TargetMode="External"/><Relationship Id="rId97" Type="http://schemas.openxmlformats.org/officeDocument/2006/relationships/hyperlink" Target="https://entft.tft-tft.com/2024030611510499.pdf" TargetMode="External"/><Relationship Id="rId96" Type="http://schemas.openxmlformats.org/officeDocument/2006/relationships/hyperlink" Target="http://en.tft-tft.com/product/detail?id=435" TargetMode="External"/><Relationship Id="rId95" Type="http://schemas.openxmlformats.org/officeDocument/2006/relationships/hyperlink" Target="https://entft.tft-tft.com/2025032912025552.pdf" TargetMode="External"/><Relationship Id="rId94" Type="http://schemas.openxmlformats.org/officeDocument/2006/relationships/hyperlink" Target="http://en.tft-tft.com/product/detail?id=580" TargetMode="External"/><Relationship Id="rId93" Type="http://schemas.openxmlformats.org/officeDocument/2006/relationships/hyperlink" Target="https://entft.tft-tft.com/2024061813580993.pdf" TargetMode="External"/><Relationship Id="rId92" Type="http://schemas.openxmlformats.org/officeDocument/2006/relationships/hyperlink" Target="http://en.tft-tft.com/product/detail?id=434" TargetMode="External"/><Relationship Id="rId91" Type="http://schemas.openxmlformats.org/officeDocument/2006/relationships/hyperlink" Target="https://entft.tft-tft.com/2024061517595150.pdf" TargetMode="External"/><Relationship Id="rId90" Type="http://schemas.openxmlformats.org/officeDocument/2006/relationships/hyperlink" Target="http://en.tft-tft.com/product/detail?id=965" TargetMode="External"/><Relationship Id="rId9" Type="http://schemas.openxmlformats.org/officeDocument/2006/relationships/hyperlink" Target="https://entft.tft-tft.com/2024113009364041.pdf" TargetMode="External"/><Relationship Id="rId89" Type="http://schemas.openxmlformats.org/officeDocument/2006/relationships/hyperlink" Target="https://entft.tft-tft.com/2025021312002789.pdf" TargetMode="External"/><Relationship Id="rId88" Type="http://schemas.openxmlformats.org/officeDocument/2006/relationships/hyperlink" Target="http://en.tft-tft.com/product/detail?id=1702" TargetMode="External"/><Relationship Id="rId87" Type="http://schemas.openxmlformats.org/officeDocument/2006/relationships/hyperlink" Target="https://entft.tft-tft.com/2025032911570641.pdf" TargetMode="External"/><Relationship Id="rId86" Type="http://schemas.openxmlformats.org/officeDocument/2006/relationships/hyperlink" Target="http://en.tft-tft.com/product/detail?id=794" TargetMode="External"/><Relationship Id="rId85" Type="http://schemas.openxmlformats.org/officeDocument/2006/relationships/hyperlink" Target="https://entft.tft-tft.com/2025032911543176.pdf" TargetMode="External"/><Relationship Id="rId84" Type="http://schemas.openxmlformats.org/officeDocument/2006/relationships/hyperlink" Target="http://en.tft-tft.com/product/detail?id=793" TargetMode="External"/><Relationship Id="rId83" Type="http://schemas.openxmlformats.org/officeDocument/2006/relationships/hyperlink" Target="https://entft.tft-tft.com/2025032911482867.pdf" TargetMode="External"/><Relationship Id="rId82" Type="http://schemas.openxmlformats.org/officeDocument/2006/relationships/hyperlink" Target="http://en.tft-tft.com/product/detail?id=749" TargetMode="External"/><Relationship Id="rId81" Type="http://schemas.openxmlformats.org/officeDocument/2006/relationships/hyperlink" Target="http://enfile.tft-tft.com/2023072214484137.pdf" TargetMode="External"/><Relationship Id="rId80" Type="http://schemas.openxmlformats.org/officeDocument/2006/relationships/hyperlink" Target="http://en.tft-tft.com/product/detail?id=1053" TargetMode="External"/><Relationship Id="rId8" Type="http://schemas.openxmlformats.org/officeDocument/2006/relationships/hyperlink" Target="http://en.tft-tft.com/product/detail?id=1225" TargetMode="External"/><Relationship Id="rId79" Type="http://schemas.openxmlformats.org/officeDocument/2006/relationships/hyperlink" Target="http://entft.tft-tft.com/2023121514192166.pdf" TargetMode="External"/><Relationship Id="rId78" Type="http://schemas.openxmlformats.org/officeDocument/2006/relationships/hyperlink" Target="http://en.tft-tft.com/product/detail?id=861" TargetMode="External"/><Relationship Id="rId77" Type="http://schemas.openxmlformats.org/officeDocument/2006/relationships/hyperlink" Target="https://entft.tft-tft.com/2024061915312674.pdf" TargetMode="External"/><Relationship Id="rId76" Type="http://schemas.openxmlformats.org/officeDocument/2006/relationships/hyperlink" Target="http://en.tft-tft.com/product/detail?id=857" TargetMode="External"/><Relationship Id="rId75" Type="http://schemas.openxmlformats.org/officeDocument/2006/relationships/hyperlink" Target="https://entft.tft-tft.com/2024121016002949.pdf" TargetMode="External"/><Relationship Id="rId74" Type="http://schemas.openxmlformats.org/officeDocument/2006/relationships/hyperlink" Target="http://en.tft-tft.com/product/detail?id=1641" TargetMode="External"/><Relationship Id="rId73" Type="http://schemas.openxmlformats.org/officeDocument/2006/relationships/hyperlink" Target="https://entft.tft-tft.com/2024101215061368.pdf" TargetMode="External"/><Relationship Id="rId72" Type="http://schemas.openxmlformats.org/officeDocument/2006/relationships/hyperlink" Target="http://en.tft-tft.com/product/detail?id=1567" TargetMode="External"/><Relationship Id="rId71" Type="http://schemas.openxmlformats.org/officeDocument/2006/relationships/hyperlink" Target="https://entft.tft-tft.com/2024102816201881.pdf" TargetMode="External"/><Relationship Id="rId70" Type="http://schemas.openxmlformats.org/officeDocument/2006/relationships/hyperlink" Target="http://en.tft-tft.com/product/detail?id=1525" TargetMode="External"/><Relationship Id="rId7" Type="http://schemas.openxmlformats.org/officeDocument/2006/relationships/hyperlink" Target="https://entft.tft-tft.com/2024031810175429.pdf" TargetMode="External"/><Relationship Id="rId69" Type="http://schemas.openxmlformats.org/officeDocument/2006/relationships/hyperlink" Target="https://entft.tft-tft.com/2024111416120732.pdf" TargetMode="External"/><Relationship Id="rId68" Type="http://schemas.openxmlformats.org/officeDocument/2006/relationships/hyperlink" Target="http://en.tft-tft.com/product/detail?id=1609" TargetMode="External"/><Relationship Id="rId67" Type="http://schemas.openxmlformats.org/officeDocument/2006/relationships/hyperlink" Target="https://entft.tft-tft.com/2024022717145676.pdf" TargetMode="External"/><Relationship Id="rId66" Type="http://schemas.openxmlformats.org/officeDocument/2006/relationships/hyperlink" Target="http://en.tft-tft.com/product/detail?id=1109" TargetMode="External"/><Relationship Id="rId65" Type="http://schemas.openxmlformats.org/officeDocument/2006/relationships/hyperlink" Target="https://entft.tft-tft.com/2024061109092668.pdf" TargetMode="External"/><Relationship Id="rId64" Type="http://schemas.openxmlformats.org/officeDocument/2006/relationships/hyperlink" Target="http://en.tft-tft.com/product/detail?id=1105" TargetMode="External"/><Relationship Id="rId63" Type="http://schemas.openxmlformats.org/officeDocument/2006/relationships/hyperlink" Target="https://entft.tft-tft.com/2024122114452787.pdf" TargetMode="External"/><Relationship Id="rId62" Type="http://schemas.openxmlformats.org/officeDocument/2006/relationships/hyperlink" Target="http://en.tft-tft.com/product/detail?id=1670" TargetMode="External"/><Relationship Id="rId61" Type="http://schemas.openxmlformats.org/officeDocument/2006/relationships/hyperlink" Target="https://entft.tft-tft.com/2024122109372615.pdf" TargetMode="External"/><Relationship Id="rId60" Type="http://schemas.openxmlformats.org/officeDocument/2006/relationships/hyperlink" Target="http://en.tft-tft.com/product/detail?id=1658" TargetMode="External"/><Relationship Id="rId6" Type="http://schemas.openxmlformats.org/officeDocument/2006/relationships/hyperlink" Target="http://en.tft-tft.com/product/detail?id=575" TargetMode="External"/><Relationship Id="rId59" Type="http://schemas.openxmlformats.org/officeDocument/2006/relationships/hyperlink" Target="https://entft.tft-tft.com/2024101211212256.pdf" TargetMode="External"/><Relationship Id="rId58" Type="http://schemas.openxmlformats.org/officeDocument/2006/relationships/hyperlink" Target="http://en.tft-tft.com/product/detail?id=1566" TargetMode="External"/><Relationship Id="rId57" Type="http://schemas.openxmlformats.org/officeDocument/2006/relationships/hyperlink" Target="https://entft.tft-tft.com/2024012916201950.pdf" TargetMode="External"/><Relationship Id="rId56" Type="http://schemas.openxmlformats.org/officeDocument/2006/relationships/hyperlink" Target="http://en.tft-tft.com/product/detail?id=935" TargetMode="External"/><Relationship Id="rId55" Type="http://schemas.openxmlformats.org/officeDocument/2006/relationships/hyperlink" Target="http://enfile.tft-tft.com/2022102420171852.pdf" TargetMode="External"/><Relationship Id="rId54" Type="http://schemas.openxmlformats.org/officeDocument/2006/relationships/hyperlink" Target="http://en.tft-tft.com/product/detail?id=934" TargetMode="External"/><Relationship Id="rId53" Type="http://schemas.openxmlformats.org/officeDocument/2006/relationships/hyperlink" Target="https://entft.tft-tft.com/2024022717074221.pdf" TargetMode="External"/><Relationship Id="rId52" Type="http://schemas.openxmlformats.org/officeDocument/2006/relationships/hyperlink" Target="http://en.tft-tft.com/product/detail?id=933" TargetMode="External"/><Relationship Id="rId51" Type="http://schemas.openxmlformats.org/officeDocument/2006/relationships/hyperlink" Target="http://enfile.tft-tft.com/2022102217124440.pdf" TargetMode="External"/><Relationship Id="rId50" Type="http://schemas.openxmlformats.org/officeDocument/2006/relationships/hyperlink" Target="http://en.tft-tft.com/product/detail?id=932" TargetMode="External"/><Relationship Id="rId5" Type="http://schemas.openxmlformats.org/officeDocument/2006/relationships/hyperlink" Target="https://entft.tft-tft.com/2024060608445683.pdf" TargetMode="External"/><Relationship Id="rId49" Type="http://schemas.openxmlformats.org/officeDocument/2006/relationships/hyperlink" Target="https://entft.tft-tft.com/2024011511281628.pdf" TargetMode="External"/><Relationship Id="rId48" Type="http://schemas.openxmlformats.org/officeDocument/2006/relationships/hyperlink" Target="http://en.tft-tft.com/product/detail?id=1159" TargetMode="External"/><Relationship Id="rId47" Type="http://schemas.openxmlformats.org/officeDocument/2006/relationships/hyperlink" Target="http://enfile.tft-tft.com/2022092209555930.pdf" TargetMode="External"/><Relationship Id="rId46" Type="http://schemas.openxmlformats.org/officeDocument/2006/relationships/hyperlink" Target="http://en.tft-tft.com/product/detail?id=703" TargetMode="External"/><Relationship Id="rId45" Type="http://schemas.openxmlformats.org/officeDocument/2006/relationships/hyperlink" Target="http://enfile.tft-tft.com/2022092209561612.pdf" TargetMode="External"/><Relationship Id="rId44" Type="http://schemas.openxmlformats.org/officeDocument/2006/relationships/hyperlink" Target="http://en.tft-tft.com/product/detail?id=702" TargetMode="External"/><Relationship Id="rId43" Type="http://schemas.openxmlformats.org/officeDocument/2006/relationships/hyperlink" Target="https://entft.tft-tft.com/2024042512124151.pdf" TargetMode="External"/><Relationship Id="rId42" Type="http://schemas.openxmlformats.org/officeDocument/2006/relationships/hyperlink" Target="http://en.tft-tft.com/product/detail?id=701" TargetMode="External"/><Relationship Id="rId41" Type="http://schemas.openxmlformats.org/officeDocument/2006/relationships/hyperlink" Target="http://enfile.tft-tft.com/2022092209272293.pdf" TargetMode="External"/><Relationship Id="rId40" Type="http://schemas.openxmlformats.org/officeDocument/2006/relationships/hyperlink" Target="http://en.tft-tft.com/product/detail?id=700" TargetMode="External"/><Relationship Id="rId4" Type="http://schemas.openxmlformats.org/officeDocument/2006/relationships/hyperlink" Target="http://en.tft-tft.com/product/detail?id=1071" TargetMode="External"/><Relationship Id="rId39" Type="http://schemas.openxmlformats.org/officeDocument/2006/relationships/hyperlink" Target="https://entft.tft-tft.com/2024041317582869.pdf" TargetMode="External"/><Relationship Id="rId38" Type="http://schemas.openxmlformats.org/officeDocument/2006/relationships/hyperlink" Target="http://en.tft-tft.com/product/detail?id=1303" TargetMode="External"/><Relationship Id="rId37" Type="http://schemas.openxmlformats.org/officeDocument/2006/relationships/hyperlink" Target="http://enfile.tft-tft.com/2023081416214420.pdf" TargetMode="External"/><Relationship Id="rId36" Type="http://schemas.openxmlformats.org/officeDocument/2006/relationships/hyperlink" Target="http://en.tft-tft.com/product/detail?id=1096" TargetMode="External"/><Relationship Id="rId35" Type="http://schemas.openxmlformats.org/officeDocument/2006/relationships/hyperlink" Target="http://enfile.tft-tft.com/2022092209353937.pdf" TargetMode="External"/><Relationship Id="rId34" Type="http://schemas.openxmlformats.org/officeDocument/2006/relationships/hyperlink" Target="http://en.tft-tft.com/product/detail?id=452" TargetMode="External"/><Relationship Id="rId33" Type="http://schemas.openxmlformats.org/officeDocument/2006/relationships/hyperlink" Target="http://enfile.tft-tft.com/2022092210003953.pdf" TargetMode="External"/><Relationship Id="rId32" Type="http://schemas.openxmlformats.org/officeDocument/2006/relationships/hyperlink" Target="http://en.tft-tft.com/product/detail?id=339" TargetMode="External"/><Relationship Id="rId31" Type="http://schemas.openxmlformats.org/officeDocument/2006/relationships/hyperlink" Target="https://entft.tft-tft.com/2025032911302145.pdf" TargetMode="External"/><Relationship Id="rId30" Type="http://schemas.openxmlformats.org/officeDocument/2006/relationships/hyperlink" Target="http://en.tft-tft.com/product/detail?id=819" TargetMode="External"/><Relationship Id="rId3" Type="http://schemas.openxmlformats.org/officeDocument/2006/relationships/hyperlink" Target="https://entft.tft-tft.com/2024113009055794.pdf" TargetMode="External"/><Relationship Id="rId29" Type="http://schemas.openxmlformats.org/officeDocument/2006/relationships/hyperlink" Target="https://entft.tft-tft.com/2025032911292164.pdf" TargetMode="External"/><Relationship Id="rId28" Type="http://schemas.openxmlformats.org/officeDocument/2006/relationships/hyperlink" Target="http://en.tft-tft.com/product/detail?id=817" TargetMode="External"/><Relationship Id="rId27" Type="http://schemas.openxmlformats.org/officeDocument/2006/relationships/hyperlink" Target="https://entft.tft-tft.com/2025032911274984.pdf" TargetMode="External"/><Relationship Id="rId26" Type="http://schemas.openxmlformats.org/officeDocument/2006/relationships/hyperlink" Target="http://en.tft-tft.com/product/detail?id=810" TargetMode="External"/><Relationship Id="rId25" Type="http://schemas.openxmlformats.org/officeDocument/2006/relationships/hyperlink" Target="https://entft.tft-tft.com/2025032911270163.pdf" TargetMode="External"/><Relationship Id="rId24" Type="http://schemas.openxmlformats.org/officeDocument/2006/relationships/hyperlink" Target="http://en.tft-tft.com/product/detail?id=809" TargetMode="External"/><Relationship Id="rId23" Type="http://schemas.openxmlformats.org/officeDocument/2006/relationships/hyperlink" Target="http://enfile.tft-tft.com/2023081515421942.pdf" TargetMode="External"/><Relationship Id="rId22" Type="http://schemas.openxmlformats.org/officeDocument/2006/relationships/hyperlink" Target="http://en.tft-tft.com/product/detail?id=1099" TargetMode="External"/><Relationship Id="rId21" Type="http://schemas.openxmlformats.org/officeDocument/2006/relationships/hyperlink" Target="http://enfile.tft-tft.com/2023081512182127.pdf" TargetMode="External"/><Relationship Id="rId20" Type="http://schemas.openxmlformats.org/officeDocument/2006/relationships/hyperlink" Target="http://en.tft-tft.com/product/detail?id=1098" TargetMode="External"/><Relationship Id="rId2" Type="http://schemas.openxmlformats.org/officeDocument/2006/relationships/hyperlink" Target="http://en.tft-tft.com/product/detail?id=1074" TargetMode="External"/><Relationship Id="rId19" Type="http://schemas.openxmlformats.org/officeDocument/2006/relationships/hyperlink" Target="https://entft.tft-tft.com/2025032911561143.pdf" TargetMode="External"/><Relationship Id="rId18" Type="http://schemas.openxmlformats.org/officeDocument/2006/relationships/hyperlink" Target="http://en.tft-tft.com/product/detail?id=715" TargetMode="External"/><Relationship Id="rId17" Type="http://schemas.openxmlformats.org/officeDocument/2006/relationships/hyperlink" Target="https://entft.tft-tft.com/2025032911550627.pdf" TargetMode="External"/><Relationship Id="rId16" Type="http://schemas.openxmlformats.org/officeDocument/2006/relationships/hyperlink" Target="http://en.tft-tft.com/product/detail?id=713" TargetMode="External"/><Relationship Id="rId15" Type="http://schemas.openxmlformats.org/officeDocument/2006/relationships/hyperlink" Target="https://entft.tft-tft.com/2025032911535257.pdf" TargetMode="External"/><Relationship Id="rId14" Type="http://schemas.openxmlformats.org/officeDocument/2006/relationships/hyperlink" Target="http://en.tft-tft.com/product/detail?id=712" TargetMode="External"/><Relationship Id="rId131" Type="http://schemas.openxmlformats.org/officeDocument/2006/relationships/hyperlink" Target="https://entft.tft-tft.com/2024062016451734.pdf" TargetMode="External"/><Relationship Id="rId130" Type="http://schemas.openxmlformats.org/officeDocument/2006/relationships/hyperlink" Target="http://en.tft-tft.com/product/detail?id=1408" TargetMode="External"/><Relationship Id="rId13" Type="http://schemas.openxmlformats.org/officeDocument/2006/relationships/hyperlink" Target="https://entft.tft-tft.com/2024090315485767.pdf" TargetMode="External"/><Relationship Id="rId129" Type="http://schemas.openxmlformats.org/officeDocument/2006/relationships/hyperlink" Target="https://entft.tft-tft.com/2024062109381087.pdf" TargetMode="External"/><Relationship Id="rId128" Type="http://schemas.openxmlformats.org/officeDocument/2006/relationships/hyperlink" Target="http://en.tft-tft.com/product/detail?id=438" TargetMode="External"/><Relationship Id="rId127" Type="http://schemas.openxmlformats.org/officeDocument/2006/relationships/hyperlink" Target="http://enfile.tft-tft.com/2023072518052199.pdf" TargetMode="External"/><Relationship Id="rId126" Type="http://schemas.openxmlformats.org/officeDocument/2006/relationships/hyperlink" Target="http://en.tft-tft.com/product/detail?id=1057" TargetMode="External"/><Relationship Id="rId125" Type="http://schemas.openxmlformats.org/officeDocument/2006/relationships/hyperlink" Target="https://entft.tft-tft.com/2024070815022867.pdf" TargetMode="External"/><Relationship Id="rId124" Type="http://schemas.openxmlformats.org/officeDocument/2006/relationships/hyperlink" Target="http://en.tft-tft.com/product/detail?id=1451" TargetMode="External"/><Relationship Id="rId123" Type="http://schemas.openxmlformats.org/officeDocument/2006/relationships/hyperlink" Target="https://entft.tft-tft.com/2024070815512179.pdf" TargetMode="External"/><Relationship Id="rId122" Type="http://schemas.openxmlformats.org/officeDocument/2006/relationships/hyperlink" Target="http://en.tft-tft.com/product/detail?id=1454" TargetMode="External"/><Relationship Id="rId121" Type="http://schemas.openxmlformats.org/officeDocument/2006/relationships/hyperlink" Target="https://entft.tft-tft.com/2024051411534839.pdf" TargetMode="External"/><Relationship Id="rId120" Type="http://schemas.openxmlformats.org/officeDocument/2006/relationships/hyperlink" Target="http://en.tft-tft.com/product/detail?id=1145" TargetMode="External"/><Relationship Id="rId12" Type="http://schemas.openxmlformats.org/officeDocument/2006/relationships/hyperlink" Target="http://en.tft-tft.com/product/detail?id=1202" TargetMode="External"/><Relationship Id="rId119" Type="http://schemas.openxmlformats.org/officeDocument/2006/relationships/hyperlink" Target="https://entft.tft-tft.com/2024051411335044.pdf" TargetMode="External"/><Relationship Id="rId118" Type="http://schemas.openxmlformats.org/officeDocument/2006/relationships/hyperlink" Target="http://en.tft-tft.com/product/detail?id=1141" TargetMode="External"/><Relationship Id="rId117" Type="http://schemas.openxmlformats.org/officeDocument/2006/relationships/hyperlink" Target="https://entft.tft-tft.com/2024072214580939.pdf" TargetMode="External"/><Relationship Id="rId116" Type="http://schemas.openxmlformats.org/officeDocument/2006/relationships/hyperlink" Target="http://en.tft-tft.com/product/detail?id=1151" TargetMode="External"/><Relationship Id="rId115" Type="http://schemas.openxmlformats.org/officeDocument/2006/relationships/hyperlink" Target="https://entft.tft-tft.com/2024051410273747.pdf" TargetMode="External"/><Relationship Id="rId114" Type="http://schemas.openxmlformats.org/officeDocument/2006/relationships/hyperlink" Target="http://en.tft-tft.com/product/detail?id=1147" TargetMode="External"/><Relationship Id="rId113" Type="http://schemas.openxmlformats.org/officeDocument/2006/relationships/hyperlink" Target="https://entft.tft-tft.com/2024051410201065.pdf" TargetMode="External"/><Relationship Id="rId112" Type="http://schemas.openxmlformats.org/officeDocument/2006/relationships/hyperlink" Target="http://en.tft-tft.com/product/detail?id=1144" TargetMode="External"/><Relationship Id="rId111" Type="http://schemas.openxmlformats.org/officeDocument/2006/relationships/hyperlink" Target="http://enfile.tft-tft.com/2023113011132438.pdf" TargetMode="External"/><Relationship Id="rId110" Type="http://schemas.openxmlformats.org/officeDocument/2006/relationships/hyperlink" Target="http://en.tft-tft.com/product/detail?id=1142" TargetMode="External"/><Relationship Id="rId11" Type="http://schemas.openxmlformats.org/officeDocument/2006/relationships/hyperlink" Target="https://entft.tft-tft.com/2024090312100388.pdf" TargetMode="External"/><Relationship Id="rId109" Type="http://schemas.openxmlformats.org/officeDocument/2006/relationships/hyperlink" Target="https://entft.tft-tft.com/2024062409535316.pdf" TargetMode="External"/><Relationship Id="rId108" Type="http://schemas.openxmlformats.org/officeDocument/2006/relationships/hyperlink" Target="http://en.tft-tft.com/product/detail?id=1169" TargetMode="External"/><Relationship Id="rId107" Type="http://schemas.openxmlformats.org/officeDocument/2006/relationships/hyperlink" Target="https://entft.tft-tft.com/2024062410433119.pdf" TargetMode="External"/><Relationship Id="rId106" Type="http://schemas.openxmlformats.org/officeDocument/2006/relationships/hyperlink" Target="http://en.tft-tft.com/product/detail?id=1143" TargetMode="External"/><Relationship Id="rId105" Type="http://schemas.openxmlformats.org/officeDocument/2006/relationships/hyperlink" Target="https://entft.tft-tft.com/2025011411220991.pdf" TargetMode="External"/><Relationship Id="rId104" Type="http://schemas.openxmlformats.org/officeDocument/2006/relationships/hyperlink" Target="http://en.tft-tft.com/product/detail?id=1690" TargetMode="External"/><Relationship Id="rId103" Type="http://schemas.openxmlformats.org/officeDocument/2006/relationships/hyperlink" Target="http://enfile.tft-tft.com/2023080718244213.pdf" TargetMode="External"/><Relationship Id="rId102" Type="http://schemas.openxmlformats.org/officeDocument/2006/relationships/hyperlink" Target="http://en.tft-tft.com/product/detail?id=1084" TargetMode="External"/><Relationship Id="rId101" Type="http://schemas.openxmlformats.org/officeDocument/2006/relationships/hyperlink" Target="https://entft.tft-tft.com/2025032912053343.pdf" TargetMode="External"/><Relationship Id="rId100" Type="http://schemas.openxmlformats.org/officeDocument/2006/relationships/hyperlink" Target="http://en.tft-tft.com/product/detail?id=838" TargetMode="External"/><Relationship Id="rId10" Type="http://schemas.openxmlformats.org/officeDocument/2006/relationships/hyperlink" Target="http://en.tft-tft.com/product/detail?id=1200" TargetMode="Externa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hyperlink" Target="https://entft.tft-tft.com/2024060409271598.pdf" TargetMode="External"/><Relationship Id="rId8" Type="http://schemas.openxmlformats.org/officeDocument/2006/relationships/hyperlink" Target="http://en.tft-tft.com/product/detail?id=49" TargetMode="External"/><Relationship Id="rId7" Type="http://schemas.openxmlformats.org/officeDocument/2006/relationships/hyperlink" Target="https://entft.tft-tft.com/2025032911194355.pdf" TargetMode="External"/><Relationship Id="rId6" Type="http://schemas.openxmlformats.org/officeDocument/2006/relationships/hyperlink" Target="http://en.tft-tft.com/product/detail?id=750" TargetMode="External"/><Relationship Id="rId59" Type="http://schemas.openxmlformats.org/officeDocument/2006/relationships/hyperlink" Target="https://entft.tft-tft.com/2024081417374230.pdf" TargetMode="External"/><Relationship Id="rId58" Type="http://schemas.openxmlformats.org/officeDocument/2006/relationships/hyperlink" Target="http://en.tft-tft.com/product/detail?id=1505" TargetMode="External"/><Relationship Id="rId57" Type="http://schemas.openxmlformats.org/officeDocument/2006/relationships/hyperlink" Target="https://entft.tft-tft.com/2024071717515323.pdf" TargetMode="External"/><Relationship Id="rId56" Type="http://schemas.openxmlformats.org/officeDocument/2006/relationships/hyperlink" Target="http://en.tft-tft.com/product/detail?id=1471" TargetMode="External"/><Relationship Id="rId55" Type="http://schemas.openxmlformats.org/officeDocument/2006/relationships/hyperlink" Target="https://entft.tft-tft.com/2025011411460173.pdf" TargetMode="External"/><Relationship Id="rId54" Type="http://schemas.openxmlformats.org/officeDocument/2006/relationships/hyperlink" Target="http://en.tft-tft.com/product/detail?id=1691" TargetMode="External"/><Relationship Id="rId53" Type="http://schemas.openxmlformats.org/officeDocument/2006/relationships/hyperlink" Target="https://entft.tft-tft.com/2024121014090796.pdf" TargetMode="External"/><Relationship Id="rId52" Type="http://schemas.openxmlformats.org/officeDocument/2006/relationships/hyperlink" Target="http://en.tft-tft.com/product/detail?id=1638" TargetMode="External"/><Relationship Id="rId51" Type="http://schemas.openxmlformats.org/officeDocument/2006/relationships/hyperlink" Target="https://entft.tft-tft.com/2025011412035885.pdf" TargetMode="External"/><Relationship Id="rId50" Type="http://schemas.openxmlformats.org/officeDocument/2006/relationships/hyperlink" Target="http://en.tft-tft.com/product/detail?id=1692" TargetMode="External"/><Relationship Id="rId5" Type="http://schemas.openxmlformats.org/officeDocument/2006/relationships/hyperlink" Target="https://entft.tft-tft.com/2025032911190282.pdf" TargetMode="External"/><Relationship Id="rId49" Type="http://schemas.openxmlformats.org/officeDocument/2006/relationships/hyperlink" Target="https://entft.tft-tft.com/2024062415501291.pdf" TargetMode="External"/><Relationship Id="rId48" Type="http://schemas.openxmlformats.org/officeDocument/2006/relationships/hyperlink" Target="http://en.tft-tft.com/product/detail?id=1222" TargetMode="External"/><Relationship Id="rId47" Type="http://schemas.openxmlformats.org/officeDocument/2006/relationships/hyperlink" Target="https://entft.tft-tft.com/2024062414485228.pdf" TargetMode="External"/><Relationship Id="rId46" Type="http://schemas.openxmlformats.org/officeDocument/2006/relationships/hyperlink" Target="http://en.tft-tft.com/product/detail?id=981" TargetMode="External"/><Relationship Id="rId45" Type="http://schemas.openxmlformats.org/officeDocument/2006/relationships/hyperlink" Target="https://entft.tft-tft.com/2024121415123017.pdf" TargetMode="External"/><Relationship Id="rId44" Type="http://schemas.openxmlformats.org/officeDocument/2006/relationships/hyperlink" Target="http://en.tft-tft.com/product/detail?id=1652" TargetMode="External"/><Relationship Id="rId43" Type="http://schemas.openxmlformats.org/officeDocument/2006/relationships/hyperlink" Target="https://entft.tft-tft.com/2024052215465773.pdf" TargetMode="External"/><Relationship Id="rId42" Type="http://schemas.openxmlformats.org/officeDocument/2006/relationships/hyperlink" Target="http://en.tft-tft.com/product/detail?id=1347" TargetMode="External"/><Relationship Id="rId41" Type="http://schemas.openxmlformats.org/officeDocument/2006/relationships/hyperlink" Target="https://entft.tft-tft.com/2024022717232012.pdf" TargetMode="External"/><Relationship Id="rId40" Type="http://schemas.openxmlformats.org/officeDocument/2006/relationships/hyperlink" Target="http://en.tft-tft.com/product/detail?id=567" TargetMode="External"/><Relationship Id="rId4" Type="http://schemas.openxmlformats.org/officeDocument/2006/relationships/hyperlink" Target="http://en.tft-tft.com/product/detail?id=748" TargetMode="External"/><Relationship Id="rId39" Type="http://schemas.openxmlformats.org/officeDocument/2006/relationships/hyperlink" Target="http://enfile.tft-tft.com/2023061712180534.pdf" TargetMode="External"/><Relationship Id="rId38" Type="http://schemas.openxmlformats.org/officeDocument/2006/relationships/hyperlink" Target="http://en.tft-tft.com/product/detail?id=1031" TargetMode="External"/><Relationship Id="rId37" Type="http://schemas.openxmlformats.org/officeDocument/2006/relationships/hyperlink" Target="https://entft.tft-tft.com/2024052812184164.pdf" TargetMode="External"/><Relationship Id="rId36" Type="http://schemas.openxmlformats.org/officeDocument/2006/relationships/hyperlink" Target="http://en.tft-tft.com/product/detail?id=133" TargetMode="External"/><Relationship Id="rId35" Type="http://schemas.openxmlformats.org/officeDocument/2006/relationships/hyperlink" Target="https://entft.tft-tft.com/2025032911301822.pdf" TargetMode="External"/><Relationship Id="rId34" Type="http://schemas.openxmlformats.org/officeDocument/2006/relationships/hyperlink" Target="http://en.tft-tft.com/product/detail?id=131" TargetMode="External"/><Relationship Id="rId33" Type="http://schemas.openxmlformats.org/officeDocument/2006/relationships/hyperlink" Target="https://entft.tft-tft.com/2025032911250532.pdf" TargetMode="External"/><Relationship Id="rId32" Type="http://schemas.openxmlformats.org/officeDocument/2006/relationships/hyperlink" Target="http://en.tft-tft.com/product/detail?id=128" TargetMode="External"/><Relationship Id="rId31" Type="http://schemas.openxmlformats.org/officeDocument/2006/relationships/hyperlink" Target="https://entft.tft-tft.com/2024111616414895.pdf" TargetMode="External"/><Relationship Id="rId30" Type="http://schemas.openxmlformats.org/officeDocument/2006/relationships/hyperlink" Target="http://en.tft-tft.com/product/detail?id=1467" TargetMode="External"/><Relationship Id="rId3" Type="http://schemas.openxmlformats.org/officeDocument/2006/relationships/hyperlink" Target="https://entft.tft-tft.com/2024053110074111.pdf" TargetMode="External"/><Relationship Id="rId29" Type="http://schemas.openxmlformats.org/officeDocument/2006/relationships/hyperlink" Target="https://entft.tft-tft.com/2024070814174899.pdf" TargetMode="External"/><Relationship Id="rId28" Type="http://schemas.openxmlformats.org/officeDocument/2006/relationships/hyperlink" Target="http://en.tft-tft.com/product/detail?id=1450" TargetMode="External"/><Relationship Id="rId27" Type="http://schemas.openxmlformats.org/officeDocument/2006/relationships/hyperlink" Target="https://entft.tft-tft.com/2024042909493761.pdf" TargetMode="External"/><Relationship Id="rId26" Type="http://schemas.openxmlformats.org/officeDocument/2006/relationships/hyperlink" Target="http://en.tft-tft.com/product/detail?id=1315" TargetMode="External"/><Relationship Id="rId25" Type="http://schemas.openxmlformats.org/officeDocument/2006/relationships/hyperlink" Target="https://entft.tft-tft.com/2024062514493687.pdf" TargetMode="External"/><Relationship Id="rId24" Type="http://schemas.openxmlformats.org/officeDocument/2006/relationships/hyperlink" Target="http://en.tft-tft.com/product/detail?id=509" TargetMode="External"/><Relationship Id="rId23" Type="http://schemas.openxmlformats.org/officeDocument/2006/relationships/hyperlink" Target="https://entft.tft-tft.com/2024061715044319.pdf" TargetMode="External"/><Relationship Id="rId22" Type="http://schemas.openxmlformats.org/officeDocument/2006/relationships/hyperlink" Target="http://en.tft-tft.com/product/detail?id=490" TargetMode="External"/><Relationship Id="rId21" Type="http://schemas.openxmlformats.org/officeDocument/2006/relationships/hyperlink" Target="https://entft.tft-tft.com/2024061715100919.pdf" TargetMode="External"/><Relationship Id="rId20" Type="http://schemas.openxmlformats.org/officeDocument/2006/relationships/hyperlink" Target="http://en.tft-tft.com/product/detail?id=488" TargetMode="External"/><Relationship Id="rId2" Type="http://schemas.openxmlformats.org/officeDocument/2006/relationships/hyperlink" Target="http://en.tft-tft.com/product/detail?id=747" TargetMode="External"/><Relationship Id="rId19" Type="http://schemas.openxmlformats.org/officeDocument/2006/relationships/hyperlink" Target="http://enfile.tft-tft.com/2022092315124878.pdf" TargetMode="External"/><Relationship Id="rId18" Type="http://schemas.openxmlformats.org/officeDocument/2006/relationships/hyperlink" Target="http://en.tft-tft.com/product/detail?id=485" TargetMode="External"/><Relationship Id="rId17" Type="http://schemas.openxmlformats.org/officeDocument/2006/relationships/hyperlink" Target="http://enfile.tft-tft.com/2023061714495712.pdf" TargetMode="External"/><Relationship Id="rId16" Type="http://schemas.openxmlformats.org/officeDocument/2006/relationships/hyperlink" Target="http://en.tft-tft.com/product/detail?id=1033" TargetMode="External"/><Relationship Id="rId15" Type="http://schemas.openxmlformats.org/officeDocument/2006/relationships/hyperlink" Target="http://enfile.tft-tft.com/2022092117341684.pdf" TargetMode="External"/><Relationship Id="rId14" Type="http://schemas.openxmlformats.org/officeDocument/2006/relationships/hyperlink" Target="http://en.tft-tft.com/product/detail?id=592" TargetMode="External"/><Relationship Id="rId13" Type="http://schemas.openxmlformats.org/officeDocument/2006/relationships/hyperlink" Target="http://enfile.tft-tft.com/2022092117280436.pdf" TargetMode="External"/><Relationship Id="rId12" Type="http://schemas.openxmlformats.org/officeDocument/2006/relationships/hyperlink" Target="http://en.tft-tft.com/product/detail?id=591" TargetMode="External"/><Relationship Id="rId11" Type="http://schemas.openxmlformats.org/officeDocument/2006/relationships/hyperlink" Target="http://enfile.tft-tft.com/2022092117282342.pdf" TargetMode="External"/><Relationship Id="rId10" Type="http://schemas.openxmlformats.org/officeDocument/2006/relationships/hyperlink" Target="http://en.tft-tft.com/product/detail?id=590" TargetMode="Externa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5" Type="http://schemas.openxmlformats.org/officeDocument/2006/relationships/hyperlink" Target="http://enfile.tft-tft.com/2023092817325176.pdf" TargetMode="External"/><Relationship Id="rId4" Type="http://schemas.openxmlformats.org/officeDocument/2006/relationships/hyperlink" Target="http://en.tft-tft.com/product/detail?id=1125" TargetMode="External"/><Relationship Id="rId3" Type="http://schemas.openxmlformats.org/officeDocument/2006/relationships/hyperlink" Target="http://enfile.tft-tft.com/2022092608383599.pdf" TargetMode="External"/><Relationship Id="rId2" Type="http://schemas.openxmlformats.org/officeDocument/2006/relationships/hyperlink" Target="http://en.tft-tft.com/product/detail?id=1095" TargetMode="Externa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9" Type="http://schemas.openxmlformats.org/officeDocument/2006/relationships/hyperlink" Target="https://entft.tft-tft.com/2024061417531123.pdf" TargetMode="External"/><Relationship Id="rId8" Type="http://schemas.openxmlformats.org/officeDocument/2006/relationships/hyperlink" Target="http://en.tft-tft.com/product/detail?id=561" TargetMode="External"/><Relationship Id="rId7" Type="http://schemas.openxmlformats.org/officeDocument/2006/relationships/hyperlink" Target="https://entft.tft-tft.com/2024061417205278.pdf" TargetMode="External"/><Relationship Id="rId6" Type="http://schemas.openxmlformats.org/officeDocument/2006/relationships/hyperlink" Target="http://en.tft-tft.com/product/detail?id=560" TargetMode="External"/><Relationship Id="rId5" Type="http://schemas.openxmlformats.org/officeDocument/2006/relationships/hyperlink" Target="https://entft.tft-tft.com/2024061410554879.pdf" TargetMode="External"/><Relationship Id="rId4" Type="http://schemas.openxmlformats.org/officeDocument/2006/relationships/hyperlink" Target="http://en.tft-tft.com/product/detail?id=546" TargetMode="External"/><Relationship Id="rId3" Type="http://schemas.openxmlformats.org/officeDocument/2006/relationships/hyperlink" Target="https://entft.tft-tft.com/2024061213572279.pdf" TargetMode="External"/><Relationship Id="rId2" Type="http://schemas.openxmlformats.org/officeDocument/2006/relationships/hyperlink" Target="http://en.tft-tft.com/product/detail?id=401" TargetMode="External"/><Relationship Id="rId11" Type="http://schemas.openxmlformats.org/officeDocument/2006/relationships/hyperlink" Target="http://enfile.tft-tft.com/2022092608425453.pdf" TargetMode="External"/><Relationship Id="rId10" Type="http://schemas.openxmlformats.org/officeDocument/2006/relationships/hyperlink" Target="http://en.tft-tft.com/product/detail?id=237" TargetMode="Externa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9" Type="http://schemas.openxmlformats.org/officeDocument/2006/relationships/hyperlink" Target="https://entft.tft-tft.com/2025030808493527.pdf" TargetMode="External"/><Relationship Id="rId8" Type="http://schemas.openxmlformats.org/officeDocument/2006/relationships/hyperlink" Target="http://en.tft-tft.com/product/detail?id=1729" TargetMode="External"/><Relationship Id="rId7" Type="http://schemas.openxmlformats.org/officeDocument/2006/relationships/hyperlink" Target="https://entft.tft-tft.com/2025032520473076.pdf" TargetMode="External"/><Relationship Id="rId6" Type="http://schemas.openxmlformats.org/officeDocument/2006/relationships/hyperlink" Target="http://en.tft-tft.com/product/detail?id=1753" TargetMode="External"/><Relationship Id="rId5" Type="http://schemas.openxmlformats.org/officeDocument/2006/relationships/hyperlink" Target="https://entft.tft-tft.com/2025010617064691.pdf" TargetMode="External"/><Relationship Id="rId4" Type="http://schemas.openxmlformats.org/officeDocument/2006/relationships/hyperlink" Target="http://en.tft-tft.com/product/detail?id=1684" TargetMode="External"/><Relationship Id="rId3" Type="http://schemas.openxmlformats.org/officeDocument/2006/relationships/hyperlink" Target="https://entft.tft-tft.com/2025021315144880.pdf" TargetMode="External"/><Relationship Id="rId2" Type="http://schemas.openxmlformats.org/officeDocument/2006/relationships/hyperlink" Target="http://en.tft-tft.com/product/detail?id=1710" TargetMode="External"/><Relationship Id="rId11" Type="http://schemas.openxmlformats.org/officeDocument/2006/relationships/hyperlink" Target="https://entft.tft-tft.com/2024122016314695.pdf" TargetMode="External"/><Relationship Id="rId10" Type="http://schemas.openxmlformats.org/officeDocument/2006/relationships/hyperlink" Target="http://en.tft-tft.com/product/detail?id=1636" TargetMode="Externa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9" Type="http://schemas.openxmlformats.org/officeDocument/2006/relationships/hyperlink" Target="https://entft.tft-tft.com/2025030317360748.pdf" TargetMode="External"/><Relationship Id="rId8" Type="http://schemas.openxmlformats.org/officeDocument/2006/relationships/hyperlink" Target="http://en.tft-tft.com/product/detail?id=1727" TargetMode="External"/><Relationship Id="rId7" Type="http://schemas.openxmlformats.org/officeDocument/2006/relationships/hyperlink" Target="https://entft.tft-tft.com/2024082411053444.pdf" TargetMode="External"/><Relationship Id="rId69" Type="http://schemas.openxmlformats.org/officeDocument/2006/relationships/hyperlink" Target="https://entft.tft-tft.com/2024082617494317.pdf" TargetMode="External"/><Relationship Id="rId68" Type="http://schemas.openxmlformats.org/officeDocument/2006/relationships/hyperlink" Target="http://en.tft-tft.com/product/detail?id=1247" TargetMode="External"/><Relationship Id="rId67" Type="http://schemas.openxmlformats.org/officeDocument/2006/relationships/hyperlink" Target="https://entft.tft-tft.com/2024121114310836.pdf" TargetMode="External"/><Relationship Id="rId66" Type="http://schemas.openxmlformats.org/officeDocument/2006/relationships/hyperlink" Target="http://en.tft-tft.com/product/detail?id=1643" TargetMode="External"/><Relationship Id="rId65" Type="http://schemas.openxmlformats.org/officeDocument/2006/relationships/hyperlink" Target="https://entft.tft-tft.com/2024112920413172.pdf" TargetMode="External"/><Relationship Id="rId64" Type="http://schemas.openxmlformats.org/officeDocument/2006/relationships/hyperlink" Target="http://en.tft-tft.com/product/detail?id=1635" TargetMode="External"/><Relationship Id="rId63" Type="http://schemas.openxmlformats.org/officeDocument/2006/relationships/hyperlink" Target="https://entft.tft-tft.com/2024090215040183.pdf" TargetMode="External"/><Relationship Id="rId62" Type="http://schemas.openxmlformats.org/officeDocument/2006/relationships/hyperlink" Target="http://en.tft-tft.com/product/detail?id=1224" TargetMode="External"/><Relationship Id="rId61" Type="http://schemas.openxmlformats.org/officeDocument/2006/relationships/hyperlink" Target="https://entft.tft-tft.com/2024101117162540.pdf" TargetMode="External"/><Relationship Id="rId60" Type="http://schemas.openxmlformats.org/officeDocument/2006/relationships/hyperlink" Target="http://en.tft-tft.com/product/detail?id=1561" TargetMode="External"/><Relationship Id="rId6" Type="http://schemas.openxmlformats.org/officeDocument/2006/relationships/hyperlink" Target="http://en.tft-tft.com/product/detail?id=1075" TargetMode="External"/><Relationship Id="rId59" Type="http://schemas.openxmlformats.org/officeDocument/2006/relationships/hyperlink" Target="https://entft.tft-tft.com/2024082916293531.pdf" TargetMode="External"/><Relationship Id="rId58" Type="http://schemas.openxmlformats.org/officeDocument/2006/relationships/hyperlink" Target="http://en.tft-tft.com/product/detail?id=1223" TargetMode="External"/><Relationship Id="rId57" Type="http://schemas.openxmlformats.org/officeDocument/2006/relationships/hyperlink" Target="https://entft.tft-tft.com/2024031214095651.pdf" TargetMode="External"/><Relationship Id="rId56" Type="http://schemas.openxmlformats.org/officeDocument/2006/relationships/hyperlink" Target="http://en.tft-tft.com/product/detail?id=1243" TargetMode="External"/><Relationship Id="rId55" Type="http://schemas.openxmlformats.org/officeDocument/2006/relationships/hyperlink" Target="https://entft.tft-tft.com/2024122016314695.pdf" TargetMode="External"/><Relationship Id="rId54" Type="http://schemas.openxmlformats.org/officeDocument/2006/relationships/hyperlink" Target="http://en.tft-tft.com/product/detail?id=1636" TargetMode="External"/><Relationship Id="rId53" Type="http://schemas.openxmlformats.org/officeDocument/2006/relationships/hyperlink" Target="https://entft.tft-tft.com/2025030808493527.pdf" TargetMode="External"/><Relationship Id="rId52" Type="http://schemas.openxmlformats.org/officeDocument/2006/relationships/hyperlink" Target="http://en.tft-tft.com/product/detail?id=1729" TargetMode="External"/><Relationship Id="rId51" Type="http://schemas.openxmlformats.org/officeDocument/2006/relationships/hyperlink" Target="https://entft.tft-tft.com/2024090214382963.pdf" TargetMode="External"/><Relationship Id="rId50" Type="http://schemas.openxmlformats.org/officeDocument/2006/relationships/hyperlink" Target="http://en.tft-tft.com/product/detail?id=1242" TargetMode="External"/><Relationship Id="rId5" Type="http://schemas.openxmlformats.org/officeDocument/2006/relationships/hyperlink" Target="https://entft.tft-tft.com/2024082411264761.pdf" TargetMode="External"/><Relationship Id="rId49" Type="http://schemas.openxmlformats.org/officeDocument/2006/relationships/hyperlink" Target="https://entft.tft-tft.com/2024082316424748.pdf" TargetMode="External"/><Relationship Id="rId48" Type="http://schemas.openxmlformats.org/officeDocument/2006/relationships/hyperlink" Target="http://en.tft-tft.com/product/detail?id=1207" TargetMode="External"/><Relationship Id="rId47" Type="http://schemas.openxmlformats.org/officeDocument/2006/relationships/hyperlink" Target="https://entft.tft-tft.com/2025032520473076.pdf" TargetMode="External"/><Relationship Id="rId46" Type="http://schemas.openxmlformats.org/officeDocument/2006/relationships/hyperlink" Target="http://en.tft-tft.com/product/detail?id=1753" TargetMode="External"/><Relationship Id="rId45" Type="http://schemas.openxmlformats.org/officeDocument/2006/relationships/hyperlink" Target="https://entft.tft-tft.com/2025010617064691.pdf" TargetMode="External"/><Relationship Id="rId44" Type="http://schemas.openxmlformats.org/officeDocument/2006/relationships/hyperlink" Target="http://en.tft-tft.com/product/detail?id=1684" TargetMode="External"/><Relationship Id="rId43" Type="http://schemas.openxmlformats.org/officeDocument/2006/relationships/hyperlink" Target="https://entft.tft-tft.com/2025011611434754.pdf" TargetMode="External"/><Relationship Id="rId42" Type="http://schemas.openxmlformats.org/officeDocument/2006/relationships/hyperlink" Target="http://en.tft-tft.com/product/detail?id=1640" TargetMode="External"/><Relationship Id="rId41" Type="http://schemas.openxmlformats.org/officeDocument/2006/relationships/hyperlink" Target="https://entft.tft-tft.com/2025021315144880.pdf" TargetMode="External"/><Relationship Id="rId40" Type="http://schemas.openxmlformats.org/officeDocument/2006/relationships/hyperlink" Target="http://en.tft-tft.com/product/detail?id=1710" TargetMode="External"/><Relationship Id="rId4" Type="http://schemas.openxmlformats.org/officeDocument/2006/relationships/hyperlink" Target="http://en.tft-tft.com/product/detail?id=1196" TargetMode="External"/><Relationship Id="rId39" Type="http://schemas.openxmlformats.org/officeDocument/2006/relationships/hyperlink" Target="https://entft.tft-tft.com/2024101912143411.pdf" TargetMode="External"/><Relationship Id="rId38" Type="http://schemas.openxmlformats.org/officeDocument/2006/relationships/hyperlink" Target="http://en.tft-tft.com/product/detail?id=1581" TargetMode="External"/><Relationship Id="rId37" Type="http://schemas.openxmlformats.org/officeDocument/2006/relationships/hyperlink" Target="https://entft.tft-tft.com/2024122115500421.pdf" TargetMode="External"/><Relationship Id="rId36" Type="http://schemas.openxmlformats.org/officeDocument/2006/relationships/hyperlink" Target="http://en.tft-tft.com/product/detail?id=1511" TargetMode="External"/><Relationship Id="rId35" Type="http://schemas.openxmlformats.org/officeDocument/2006/relationships/hyperlink" Target="https://entft.tft-tft.com/2024101912053057.pdf" TargetMode="External"/><Relationship Id="rId34" Type="http://schemas.openxmlformats.org/officeDocument/2006/relationships/hyperlink" Target="http://en.tft-tft.com/product/detail?id=1580" TargetMode="External"/><Relationship Id="rId33" Type="http://schemas.openxmlformats.org/officeDocument/2006/relationships/hyperlink" Target="https://entft.tft-tft.com/2024122115441890.pdf" TargetMode="External"/><Relationship Id="rId32" Type="http://schemas.openxmlformats.org/officeDocument/2006/relationships/hyperlink" Target="http://en.tft-tft.com/product/detail?id=1509" TargetMode="External"/><Relationship Id="rId31" Type="http://schemas.openxmlformats.org/officeDocument/2006/relationships/hyperlink" Target="https://entft.tft-tft.com/2024101911555366.pdf" TargetMode="External"/><Relationship Id="rId30" Type="http://schemas.openxmlformats.org/officeDocument/2006/relationships/hyperlink" Target="http://en.tft-tft.com/product/detail?id=1579" TargetMode="External"/><Relationship Id="rId3" Type="http://schemas.openxmlformats.org/officeDocument/2006/relationships/hyperlink" Target="https://entft.tft-tft.com/2024060608445683.pdf" TargetMode="External"/><Relationship Id="rId29" Type="http://schemas.openxmlformats.org/officeDocument/2006/relationships/hyperlink" Target="https://entft.tft-tft.com/2024090317562692.pdf" TargetMode="External"/><Relationship Id="rId28" Type="http://schemas.openxmlformats.org/officeDocument/2006/relationships/hyperlink" Target="http://en.tft-tft.com/product/detail?id=1524" TargetMode="External"/><Relationship Id="rId27" Type="http://schemas.openxmlformats.org/officeDocument/2006/relationships/hyperlink" Target="https://entft.tft-tft.com/2024122115395686.pdf" TargetMode="External"/><Relationship Id="rId26" Type="http://schemas.openxmlformats.org/officeDocument/2006/relationships/hyperlink" Target="http://en.tft-tft.com/product/detail?id=1508" TargetMode="External"/><Relationship Id="rId25" Type="http://schemas.openxmlformats.org/officeDocument/2006/relationships/hyperlink" Target="https://entft.tft-tft.com/2024072316013918.pdf" TargetMode="External"/><Relationship Id="rId24" Type="http://schemas.openxmlformats.org/officeDocument/2006/relationships/hyperlink" Target="http://en.tft-tft.com/product/detail?id=1477" TargetMode="External"/><Relationship Id="rId23" Type="http://schemas.openxmlformats.org/officeDocument/2006/relationships/hyperlink" Target="https://entft.tft-tft.com/2024090317501430.pdf" TargetMode="External"/><Relationship Id="rId22" Type="http://schemas.openxmlformats.org/officeDocument/2006/relationships/hyperlink" Target="http://en.tft-tft.com/product/detail?id=1523" TargetMode="External"/><Relationship Id="rId21" Type="http://schemas.openxmlformats.org/officeDocument/2006/relationships/hyperlink" Target="https://entft.tft-tft.com/2024090317101265.pdf" TargetMode="External"/><Relationship Id="rId20" Type="http://schemas.openxmlformats.org/officeDocument/2006/relationships/hyperlink" Target="http://en.tft-tft.com/product/detail?id=1522" TargetMode="External"/><Relationship Id="rId2" Type="http://schemas.openxmlformats.org/officeDocument/2006/relationships/hyperlink" Target="http://en.tft-tft.com/product/detail?id=1071" TargetMode="External"/><Relationship Id="rId19" Type="http://schemas.openxmlformats.org/officeDocument/2006/relationships/hyperlink" Target="https://entft.tft-tft.com/2024070817302739.pdf" TargetMode="External"/><Relationship Id="rId18" Type="http://schemas.openxmlformats.org/officeDocument/2006/relationships/hyperlink" Target="http://en.tft-tft.com/product/detail?id=1461" TargetMode="External"/><Relationship Id="rId17" Type="http://schemas.openxmlformats.org/officeDocument/2006/relationships/hyperlink" Target="https://entft.tft-tft.com/2024060414353832.pdf" TargetMode="External"/><Relationship Id="rId16" Type="http://schemas.openxmlformats.org/officeDocument/2006/relationships/hyperlink" Target="http://en.tft-tft.com/product/detail?id=1346" TargetMode="External"/><Relationship Id="rId15" Type="http://schemas.openxmlformats.org/officeDocument/2006/relationships/hyperlink" Target="https://entft.tft-tft.com/2024122811373874.pdf" TargetMode="External"/><Relationship Id="rId14" Type="http://schemas.openxmlformats.org/officeDocument/2006/relationships/hyperlink" Target="http://en.tft-tft.com/product/detail?id=1671" TargetMode="External"/><Relationship Id="rId13" Type="http://schemas.openxmlformats.org/officeDocument/2006/relationships/hyperlink" Target="https://entft.tft-tft.com/2024082615410056.pdf" TargetMode="External"/><Relationship Id="rId12" Type="http://schemas.openxmlformats.org/officeDocument/2006/relationships/hyperlink" Target="http://en.tft-tft.com/product/detail?id=1423" TargetMode="External"/><Relationship Id="rId11" Type="http://schemas.openxmlformats.org/officeDocument/2006/relationships/hyperlink" Target="https://entft.tft-tft.com/2025011415174369.pdf" TargetMode="External"/><Relationship Id="rId10" Type="http://schemas.openxmlformats.org/officeDocument/2006/relationships/hyperlink" Target="http://en.tft-tft.com/product/detail?id=1697" TargetMode="External"/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9" Type="http://schemas.openxmlformats.org/officeDocument/2006/relationships/hyperlink" Target="https://entft.tft-tft.com/2024113008594535.pdf" TargetMode="External"/><Relationship Id="rId8" Type="http://schemas.openxmlformats.org/officeDocument/2006/relationships/hyperlink" Target="http://en.tft-tft.com/product/detail?id=1066" TargetMode="External"/><Relationship Id="rId7" Type="http://schemas.openxmlformats.org/officeDocument/2006/relationships/hyperlink" Target="https://entft.tft-tft.com/2024090316332141.pdf" TargetMode="External"/><Relationship Id="rId6" Type="http://schemas.openxmlformats.org/officeDocument/2006/relationships/hyperlink" Target="http://en.tft-tft.com/product/detail?id=1521" TargetMode="External"/><Relationship Id="rId5" Type="http://schemas.openxmlformats.org/officeDocument/2006/relationships/hyperlink" Target="https://entft.tft-tft.com/2024090316062647.pdf" TargetMode="External"/><Relationship Id="rId4" Type="http://schemas.openxmlformats.org/officeDocument/2006/relationships/hyperlink" Target="http://en.tft-tft.com/product/detail?id=1073" TargetMode="External"/><Relationship Id="rId3" Type="http://schemas.openxmlformats.org/officeDocument/2006/relationships/hyperlink" Target="https://entft.tft-tft.com/2024113009055794.pdf" TargetMode="External"/><Relationship Id="rId27" Type="http://schemas.openxmlformats.org/officeDocument/2006/relationships/hyperlink" Target="https://entft.tft-tft.com/2024090311095465.pdf" TargetMode="External"/><Relationship Id="rId26" Type="http://schemas.openxmlformats.org/officeDocument/2006/relationships/hyperlink" Target="http://en.tft-tft.com/product/detail?id=1064" TargetMode="External"/><Relationship Id="rId25" Type="http://schemas.openxmlformats.org/officeDocument/2006/relationships/hyperlink" Target="https://entft.tft-tft.com/2024083014480352.pdf" TargetMode="External"/><Relationship Id="rId24" Type="http://schemas.openxmlformats.org/officeDocument/2006/relationships/hyperlink" Target="http://en.tft-tft.com/product/detail?id=1065" TargetMode="External"/><Relationship Id="rId23" Type="http://schemas.openxmlformats.org/officeDocument/2006/relationships/hyperlink" Target="https://entft.tft-tft.com/2024082618410581.pdf" TargetMode="External"/><Relationship Id="rId22" Type="http://schemas.openxmlformats.org/officeDocument/2006/relationships/hyperlink" Target="http://en.tft-tft.com/product/detail?id=1107" TargetMode="External"/><Relationship Id="rId21" Type="http://schemas.openxmlformats.org/officeDocument/2006/relationships/hyperlink" Target="https://entft.tft-tft.com/2024090315485767.pdf" TargetMode="External"/><Relationship Id="rId20" Type="http://schemas.openxmlformats.org/officeDocument/2006/relationships/hyperlink" Target="http://en.tft-tft.com/product/detail?id=1202" TargetMode="External"/><Relationship Id="rId2" Type="http://schemas.openxmlformats.org/officeDocument/2006/relationships/hyperlink" Target="http://en.tft-tft.com/product/detail?id=1074" TargetMode="External"/><Relationship Id="rId19" Type="http://schemas.openxmlformats.org/officeDocument/2006/relationships/hyperlink" Target="https://entft.tft-tft.com/2024090312100388.pdf" TargetMode="External"/><Relationship Id="rId18" Type="http://schemas.openxmlformats.org/officeDocument/2006/relationships/hyperlink" Target="http://en.tft-tft.com/product/detail?id=1200" TargetMode="External"/><Relationship Id="rId17" Type="http://schemas.openxmlformats.org/officeDocument/2006/relationships/hyperlink" Target="https://entft.tft-tft.com/2024113009364041.pdf" TargetMode="External"/><Relationship Id="rId16" Type="http://schemas.openxmlformats.org/officeDocument/2006/relationships/hyperlink" Target="http://en.tft-tft.com/product/detail?id=1225" TargetMode="External"/><Relationship Id="rId15" Type="http://schemas.openxmlformats.org/officeDocument/2006/relationships/hyperlink" Target="https://entft.tft-tft.com/2024053010121618.pdf" TargetMode="External"/><Relationship Id="rId14" Type="http://schemas.openxmlformats.org/officeDocument/2006/relationships/hyperlink" Target="http://en.tft-tft.com/product/detail?id=983" TargetMode="External"/><Relationship Id="rId13" Type="http://schemas.openxmlformats.org/officeDocument/2006/relationships/hyperlink" Target="https://entft.tft-tft.com/2024113009234983.pdf" TargetMode="External"/><Relationship Id="rId12" Type="http://schemas.openxmlformats.org/officeDocument/2006/relationships/hyperlink" Target="http://en.tft-tft.com/product/detail?id=1070" TargetMode="External"/><Relationship Id="rId11" Type="http://schemas.openxmlformats.org/officeDocument/2006/relationships/hyperlink" Target="https://entft.tft-tft.com/2024113009090726.pdf" TargetMode="External"/><Relationship Id="rId10" Type="http://schemas.openxmlformats.org/officeDocument/2006/relationships/hyperlink" Target="http://en.tft-tft.com/product/detail?id=1068" TargetMode="External"/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s://entft.tft-tft.com/2024101016391176.pdf" TargetMode="External"/><Relationship Id="rId2" Type="http://schemas.openxmlformats.org/officeDocument/2006/relationships/hyperlink" Target="http://en.tft-tft.com/product/detail?id=1558" TargetMode="External"/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99" Type="http://schemas.openxmlformats.org/officeDocument/2006/relationships/hyperlink" Target="https://entft.tft-tft.com/2025032520473076.pdf" TargetMode="External"/><Relationship Id="rId98" Type="http://schemas.openxmlformats.org/officeDocument/2006/relationships/hyperlink" Target="http://en.tft-tft.com/product/detail?id=1753" TargetMode="External"/><Relationship Id="rId97" Type="http://schemas.openxmlformats.org/officeDocument/2006/relationships/hyperlink" Target="https://entft.tft-tft.com/2024052509014664.pdf" TargetMode="External"/><Relationship Id="rId96" Type="http://schemas.openxmlformats.org/officeDocument/2006/relationships/hyperlink" Target="http://en.tft-tft.com/product/detail?id=1025" TargetMode="External"/><Relationship Id="rId95" Type="http://schemas.openxmlformats.org/officeDocument/2006/relationships/hyperlink" Target="https://entft.tft-tft.com/2024052509025650.pdf" TargetMode="External"/><Relationship Id="rId94" Type="http://schemas.openxmlformats.org/officeDocument/2006/relationships/hyperlink" Target="http://en.tft-tft.com/product/detail?id=1024" TargetMode="External"/><Relationship Id="rId93" Type="http://schemas.openxmlformats.org/officeDocument/2006/relationships/hyperlink" Target="http://enfile.tft-tft.com/2023050815061127.pdf" TargetMode="External"/><Relationship Id="rId92" Type="http://schemas.openxmlformats.org/officeDocument/2006/relationships/hyperlink" Target="http://en.tft-tft.com/product/detail?id=999" TargetMode="External"/><Relationship Id="rId91" Type="http://schemas.openxmlformats.org/officeDocument/2006/relationships/hyperlink" Target="http://enfile.tft-tft.com/2023050616032116.pdf" TargetMode="External"/><Relationship Id="rId90" Type="http://schemas.openxmlformats.org/officeDocument/2006/relationships/hyperlink" Target="http://en.tft-tft.com/product/detail?id=323" TargetMode="External"/><Relationship Id="rId9" Type="http://schemas.openxmlformats.org/officeDocument/2006/relationships/hyperlink" Target="https://entft.tft-tft.com/2024101014072188.pdf" TargetMode="External"/><Relationship Id="rId89" Type="http://schemas.openxmlformats.org/officeDocument/2006/relationships/hyperlink" Target="https://entft.tft-tft.com/2025021314292710.pdf" TargetMode="External"/><Relationship Id="rId88" Type="http://schemas.openxmlformats.org/officeDocument/2006/relationships/hyperlink" Target="http://en.tft-tft.com/product/detail?id=1708" TargetMode="External"/><Relationship Id="rId87" Type="http://schemas.openxmlformats.org/officeDocument/2006/relationships/hyperlink" Target="https://entft.tft-tft.com/2024121016122092.pdf" TargetMode="External"/><Relationship Id="rId86" Type="http://schemas.openxmlformats.org/officeDocument/2006/relationships/hyperlink" Target="http://en.tft-tft.com/product/detail?id=1642" TargetMode="External"/><Relationship Id="rId85" Type="http://schemas.openxmlformats.org/officeDocument/2006/relationships/hyperlink" Target="https://entft.tft-tft.com/2024111416120732.pdf" TargetMode="External"/><Relationship Id="rId84" Type="http://schemas.openxmlformats.org/officeDocument/2006/relationships/hyperlink" Target="http://en.tft-tft.com/product/detail?id=1609" TargetMode="External"/><Relationship Id="rId83" Type="http://schemas.openxmlformats.org/officeDocument/2006/relationships/hyperlink" Target="https://entft.tft-tft.com/2024071910554716.pdf" TargetMode="External"/><Relationship Id="rId82" Type="http://schemas.openxmlformats.org/officeDocument/2006/relationships/hyperlink" Target="http://en.tft-tft.com/product/detail?id=1472" TargetMode="External"/><Relationship Id="rId81" Type="http://schemas.openxmlformats.org/officeDocument/2006/relationships/hyperlink" Target="https://entft.tft-tft.com/2024061816422642.pdf" TargetMode="External"/><Relationship Id="rId80" Type="http://schemas.openxmlformats.org/officeDocument/2006/relationships/hyperlink" Target="http://en.tft-tft.com/product/detail?id=1193" TargetMode="External"/><Relationship Id="rId8" Type="http://schemas.openxmlformats.org/officeDocument/2006/relationships/hyperlink" Target="http://en.tft-tft.com/product/detail?id=1555" TargetMode="External"/><Relationship Id="rId79" Type="http://schemas.openxmlformats.org/officeDocument/2006/relationships/hyperlink" Target="http://enfile.tft-tft.com/2023091916362727.pdf" TargetMode="External"/><Relationship Id="rId78" Type="http://schemas.openxmlformats.org/officeDocument/2006/relationships/hyperlink" Target="http://en.tft-tft.com/product/detail?id=1118" TargetMode="External"/><Relationship Id="rId77" Type="http://schemas.openxmlformats.org/officeDocument/2006/relationships/hyperlink" Target="http://enfile.tft-tft.com/2023042010135757.pdf" TargetMode="External"/><Relationship Id="rId76" Type="http://schemas.openxmlformats.org/officeDocument/2006/relationships/hyperlink" Target="http://en.tft-tft.com/product/detail?id=978" TargetMode="External"/><Relationship Id="rId75" Type="http://schemas.openxmlformats.org/officeDocument/2006/relationships/hyperlink" Target="http://enfile.tft-tft.com/2023042009473236.pdf" TargetMode="External"/><Relationship Id="rId74" Type="http://schemas.openxmlformats.org/officeDocument/2006/relationships/hyperlink" Target="http://en.tft-tft.com/product/detail?id=977" TargetMode="External"/><Relationship Id="rId73" Type="http://schemas.openxmlformats.org/officeDocument/2006/relationships/hyperlink" Target="http://enfile.tft-tft.com/2023052910323380.pdf" TargetMode="External"/><Relationship Id="rId72" Type="http://schemas.openxmlformats.org/officeDocument/2006/relationships/hyperlink" Target="http://en.tft-tft.com/product/detail?id=1020" TargetMode="External"/><Relationship Id="rId71" Type="http://schemas.openxmlformats.org/officeDocument/2006/relationships/hyperlink" Target="https://entft.tft-tft.com/2024022718022075.pdf" TargetMode="External"/><Relationship Id="rId70" Type="http://schemas.openxmlformats.org/officeDocument/2006/relationships/hyperlink" Target="http://en.tft-tft.com/product/detail?id=976" TargetMode="External"/><Relationship Id="rId7" Type="http://schemas.openxmlformats.org/officeDocument/2006/relationships/hyperlink" Target="https://entft.tft-tft.com/2024032215075521.pdf" TargetMode="External"/><Relationship Id="rId69" Type="http://schemas.openxmlformats.org/officeDocument/2006/relationships/hyperlink" Target="https://entft.tft-tft.com/2024101215300135.pdf" TargetMode="External"/><Relationship Id="rId68" Type="http://schemas.openxmlformats.org/officeDocument/2006/relationships/hyperlink" Target="http://en.tft-tft.com/product/detail?id=1568" TargetMode="External"/><Relationship Id="rId67" Type="http://schemas.openxmlformats.org/officeDocument/2006/relationships/hyperlink" Target="http://enfile.tft-tft.com/2023041709375142.pdf" TargetMode="External"/><Relationship Id="rId66" Type="http://schemas.openxmlformats.org/officeDocument/2006/relationships/hyperlink" Target="http://en.tft-tft.com/product/detail?id=970" TargetMode="External"/><Relationship Id="rId65" Type="http://schemas.openxmlformats.org/officeDocument/2006/relationships/hyperlink" Target="https://entft.tft-tft.com/2024101912143411.pdf" TargetMode="External"/><Relationship Id="rId64" Type="http://schemas.openxmlformats.org/officeDocument/2006/relationships/hyperlink" Target="http://en.tft-tft.com/product/detail?id=1581" TargetMode="External"/><Relationship Id="rId63" Type="http://schemas.openxmlformats.org/officeDocument/2006/relationships/hyperlink" Target="https://entft.tft-tft.com/2024011511281628.pdf" TargetMode="External"/><Relationship Id="rId62" Type="http://schemas.openxmlformats.org/officeDocument/2006/relationships/hyperlink" Target="http://en.tft-tft.com/product/detail?id=1159" TargetMode="External"/><Relationship Id="rId61" Type="http://schemas.openxmlformats.org/officeDocument/2006/relationships/hyperlink" Target="https://entft.tft-tft.com/2024101912053057.pdf" TargetMode="External"/><Relationship Id="rId60" Type="http://schemas.openxmlformats.org/officeDocument/2006/relationships/hyperlink" Target="http://en.tft-tft.com/product/detail?id=1580" TargetMode="External"/><Relationship Id="rId6" Type="http://schemas.openxmlformats.org/officeDocument/2006/relationships/hyperlink" Target="http://en.tft-tft.com/product/detail?id=1282" TargetMode="External"/><Relationship Id="rId59" Type="http://schemas.openxmlformats.org/officeDocument/2006/relationships/hyperlink" Target="https://entft.tft-tft.com/2024012918462418.pdf" TargetMode="External"/><Relationship Id="rId58" Type="http://schemas.openxmlformats.org/officeDocument/2006/relationships/hyperlink" Target="http://en.tft-tft.com/product/detail?id=964" TargetMode="External"/><Relationship Id="rId57" Type="http://schemas.openxmlformats.org/officeDocument/2006/relationships/hyperlink" Target="http://entft.tft-tft.com/2023121509473191.pdf" TargetMode="External"/><Relationship Id="rId56" Type="http://schemas.openxmlformats.org/officeDocument/2006/relationships/hyperlink" Target="http://en.tft-tft.com/product/detail?id=963" TargetMode="External"/><Relationship Id="rId55" Type="http://schemas.openxmlformats.org/officeDocument/2006/relationships/hyperlink" Target="http://enfile.tft-tft.com/2023031711070127.pdf" TargetMode="External"/><Relationship Id="rId54" Type="http://schemas.openxmlformats.org/officeDocument/2006/relationships/hyperlink" Target="http://en.tft-tft.com/product/detail?id=960" TargetMode="External"/><Relationship Id="rId53" Type="http://schemas.openxmlformats.org/officeDocument/2006/relationships/hyperlink" Target="https://entft.tft-tft.com/2024030714400631.pdf" TargetMode="External"/><Relationship Id="rId52" Type="http://schemas.openxmlformats.org/officeDocument/2006/relationships/hyperlink" Target="http://en.tft-tft.com/product/detail?id=924" TargetMode="External"/><Relationship Id="rId51" Type="http://schemas.openxmlformats.org/officeDocument/2006/relationships/hyperlink" Target="http://enfile.tft-tft.com/2023031712073422.pdf" TargetMode="External"/><Relationship Id="rId50" Type="http://schemas.openxmlformats.org/officeDocument/2006/relationships/hyperlink" Target="http://en.tft-tft.com/product/detail?id=962" TargetMode="External"/><Relationship Id="rId5" Type="http://schemas.openxmlformats.org/officeDocument/2006/relationships/hyperlink" Target="http://enfile.tft-tft.com/2023050510575954.pdf" TargetMode="External"/><Relationship Id="rId49" Type="http://schemas.openxmlformats.org/officeDocument/2006/relationships/hyperlink" Target="https://entft.tft-tft.com/2024101112110324.pdf" TargetMode="External"/><Relationship Id="rId48" Type="http://schemas.openxmlformats.org/officeDocument/2006/relationships/hyperlink" Target="http://en.tft-tft.com/product/detail?id=961" TargetMode="External"/><Relationship Id="rId47" Type="http://schemas.openxmlformats.org/officeDocument/2006/relationships/hyperlink" Target="https://entft.tft-tft.com/2024101911555366.pdf" TargetMode="External"/><Relationship Id="rId46" Type="http://schemas.openxmlformats.org/officeDocument/2006/relationships/hyperlink" Target="http://en.tft-tft.com/product/detail?id=1579" TargetMode="External"/><Relationship Id="rId45" Type="http://schemas.openxmlformats.org/officeDocument/2006/relationships/hyperlink" Target="https://entft.tft-tft.com/2024090317562692.pdf" TargetMode="External"/><Relationship Id="rId44" Type="http://schemas.openxmlformats.org/officeDocument/2006/relationships/hyperlink" Target="http://en.tft-tft.com/product/detail?id=1524" TargetMode="External"/><Relationship Id="rId43" Type="http://schemas.openxmlformats.org/officeDocument/2006/relationships/hyperlink" Target="https://entft.tft-tft.com/2024030716461871.pdf" TargetMode="External"/><Relationship Id="rId42" Type="http://schemas.openxmlformats.org/officeDocument/2006/relationships/hyperlink" Target="http://en.tft-tft.com/product/detail?id=959" TargetMode="External"/><Relationship Id="rId41" Type="http://schemas.openxmlformats.org/officeDocument/2006/relationships/hyperlink" Target="https://entft.tft-tft.com/2024012620263017.pdf" TargetMode="External"/><Relationship Id="rId40" Type="http://schemas.openxmlformats.org/officeDocument/2006/relationships/hyperlink" Target="http://en.tft-tft.com/product/detail?id=958" TargetMode="External"/><Relationship Id="rId4" Type="http://schemas.openxmlformats.org/officeDocument/2006/relationships/hyperlink" Target="http://en.tft-tft.com/product/detail?id=986" TargetMode="External"/><Relationship Id="rId39" Type="http://schemas.openxmlformats.org/officeDocument/2006/relationships/hyperlink" Target="https://entft.tft-tft.com/2025022815310361.pdf" TargetMode="External"/><Relationship Id="rId38" Type="http://schemas.openxmlformats.org/officeDocument/2006/relationships/hyperlink" Target="http://en.tft-tft.com/product/detail?id=1715" TargetMode="External"/><Relationship Id="rId37" Type="http://schemas.openxmlformats.org/officeDocument/2006/relationships/hyperlink" Target="https://entft.tft-tft.com/2024090317501430.pdf" TargetMode="External"/><Relationship Id="rId36" Type="http://schemas.openxmlformats.org/officeDocument/2006/relationships/hyperlink" Target="http://en.tft-tft.com/product/detail?id=1523" TargetMode="External"/><Relationship Id="rId35" Type="http://schemas.openxmlformats.org/officeDocument/2006/relationships/hyperlink" Target="https://entft.tft-tft.com/2024090317101265.pdf" TargetMode="External"/><Relationship Id="rId34" Type="http://schemas.openxmlformats.org/officeDocument/2006/relationships/hyperlink" Target="http://en.tft-tft.com/product/detail?id=1522" TargetMode="External"/><Relationship Id="rId33" Type="http://schemas.openxmlformats.org/officeDocument/2006/relationships/hyperlink" Target="http://enfile.tft-tft.com/2023051709073312.pdf" TargetMode="External"/><Relationship Id="rId32" Type="http://schemas.openxmlformats.org/officeDocument/2006/relationships/hyperlink" Target="http://en.tft-tft.com/product/detail?id=925" TargetMode="External"/><Relationship Id="rId31" Type="http://schemas.openxmlformats.org/officeDocument/2006/relationships/hyperlink" Target="http://enfile.tft-tft.com/2023050510024446.pdf" TargetMode="External"/><Relationship Id="rId30" Type="http://schemas.openxmlformats.org/officeDocument/2006/relationships/hyperlink" Target="http://en.tft-tft.com/product/detail?id=922" TargetMode="External"/><Relationship Id="rId3" Type="http://schemas.openxmlformats.org/officeDocument/2006/relationships/hyperlink" Target="http://enfile.tft-tft.com/2023050510545627.pdf" TargetMode="External"/><Relationship Id="rId29" Type="http://schemas.openxmlformats.org/officeDocument/2006/relationships/hyperlink" Target="https://entft.tft-tft.com/2024032710393481.pdf" TargetMode="External"/><Relationship Id="rId28" Type="http://schemas.openxmlformats.org/officeDocument/2006/relationships/hyperlink" Target="http://en.tft-tft.com/product/detail?id=454" TargetMode="External"/><Relationship Id="rId27" Type="http://schemas.openxmlformats.org/officeDocument/2006/relationships/hyperlink" Target="http://enfile.tft-tft.com/2023030416394267.pdf" TargetMode="External"/><Relationship Id="rId26" Type="http://schemas.openxmlformats.org/officeDocument/2006/relationships/hyperlink" Target="http://en.tft-tft.com/product/detail?id=957" TargetMode="External"/><Relationship Id="rId25" Type="http://schemas.openxmlformats.org/officeDocument/2006/relationships/hyperlink" Target="https://entft.tft-tft.com/2024061410412446.pdf" TargetMode="External"/><Relationship Id="rId24" Type="http://schemas.openxmlformats.org/officeDocument/2006/relationships/hyperlink" Target="http://en.tft-tft.com/product/detail?id=956" TargetMode="External"/><Relationship Id="rId23" Type="http://schemas.openxmlformats.org/officeDocument/2006/relationships/hyperlink" Target="http://enfile.tft-tft.com/2023030416243692.pdf" TargetMode="External"/><Relationship Id="rId22" Type="http://schemas.openxmlformats.org/officeDocument/2006/relationships/hyperlink" Target="http://en.tft-tft.com/product/detail?id=955" TargetMode="External"/><Relationship Id="rId21" Type="http://schemas.openxmlformats.org/officeDocument/2006/relationships/hyperlink" Target="https://entft.tft-tft.com/2024033017133844.pdf" TargetMode="External"/><Relationship Id="rId20" Type="http://schemas.openxmlformats.org/officeDocument/2006/relationships/hyperlink" Target="http://en.tft-tft.com/product/detail?id=1293" TargetMode="External"/><Relationship Id="rId2" Type="http://schemas.openxmlformats.org/officeDocument/2006/relationships/hyperlink" Target="http://en.tft-tft.com/product/detail?id=984" TargetMode="External"/><Relationship Id="rId19" Type="http://schemas.openxmlformats.org/officeDocument/2006/relationships/hyperlink" Target="https://entft.tft-tft.com/2024052314323935.pdf" TargetMode="External"/><Relationship Id="rId18" Type="http://schemas.openxmlformats.org/officeDocument/2006/relationships/hyperlink" Target="http://en.tft-tft.com/product/detail?id=1291" TargetMode="External"/><Relationship Id="rId17" Type="http://schemas.openxmlformats.org/officeDocument/2006/relationships/hyperlink" Target="https://entft.tft-tft.com/2024022716564953.pdf" TargetMode="External"/><Relationship Id="rId16" Type="http://schemas.openxmlformats.org/officeDocument/2006/relationships/hyperlink" Target="http://en.tft-tft.com/product/detail?id=920" TargetMode="External"/><Relationship Id="rId153" Type="http://schemas.openxmlformats.org/officeDocument/2006/relationships/hyperlink" Target="https://entft.tft-tft.com/2024061809025129.pdf" TargetMode="External"/><Relationship Id="rId152" Type="http://schemas.openxmlformats.org/officeDocument/2006/relationships/hyperlink" Target="http://en.tft-tft.com/product/detail?id=1280" TargetMode="External"/><Relationship Id="rId151" Type="http://schemas.openxmlformats.org/officeDocument/2006/relationships/hyperlink" Target="https://entft.tft-tft.com/2024101117162540.pdf" TargetMode="External"/><Relationship Id="rId150" Type="http://schemas.openxmlformats.org/officeDocument/2006/relationships/hyperlink" Target="http://en.tft-tft.com/product/detail?id=1561" TargetMode="External"/><Relationship Id="rId15" Type="http://schemas.openxmlformats.org/officeDocument/2006/relationships/hyperlink" Target="https://entft.tft-tft.com/2024033017083411.pdf" TargetMode="External"/><Relationship Id="rId149" Type="http://schemas.openxmlformats.org/officeDocument/2006/relationships/hyperlink" Target="http://enfile.tft-tft.com/2023051116040889.pdf" TargetMode="External"/><Relationship Id="rId148" Type="http://schemas.openxmlformats.org/officeDocument/2006/relationships/hyperlink" Target="http://en.tft-tft.com/product/detail?id=1001" TargetMode="External"/><Relationship Id="rId147" Type="http://schemas.openxmlformats.org/officeDocument/2006/relationships/hyperlink" Target="https://entft.tft-tft.com/2024072214580939.pdf" TargetMode="External"/><Relationship Id="rId146" Type="http://schemas.openxmlformats.org/officeDocument/2006/relationships/hyperlink" Target="http://en.tft-tft.com/product/detail?id=1151" TargetMode="External"/><Relationship Id="rId145" Type="http://schemas.openxmlformats.org/officeDocument/2006/relationships/hyperlink" Target="https://entft.tft-tft.com/2024051117175043.pdf" TargetMode="External"/><Relationship Id="rId144" Type="http://schemas.openxmlformats.org/officeDocument/2006/relationships/hyperlink" Target="http://en.tft-tft.com/product/detail?id=1294" TargetMode="External"/><Relationship Id="rId143" Type="http://schemas.openxmlformats.org/officeDocument/2006/relationships/hyperlink" Target="https://entft.tft-tft.com/2024031815450691.pdf" TargetMode="External"/><Relationship Id="rId142" Type="http://schemas.openxmlformats.org/officeDocument/2006/relationships/hyperlink" Target="http://en.tft-tft.com/product/detail?id=1271" TargetMode="External"/><Relationship Id="rId141" Type="http://schemas.openxmlformats.org/officeDocument/2006/relationships/hyperlink" Target="https://entft.tft-tft.com/2024031815145459.pdf" TargetMode="External"/><Relationship Id="rId140" Type="http://schemas.openxmlformats.org/officeDocument/2006/relationships/hyperlink" Target="http://en.tft-tft.com/product/detail?id=1270" TargetMode="External"/><Relationship Id="rId14" Type="http://schemas.openxmlformats.org/officeDocument/2006/relationships/hyperlink" Target="http://en.tft-tft.com/product/detail?id=605" TargetMode="External"/><Relationship Id="rId139" Type="http://schemas.openxmlformats.org/officeDocument/2006/relationships/hyperlink" Target="https://entft.tft-tft.com/2024041316370450.pdf" TargetMode="External"/><Relationship Id="rId138" Type="http://schemas.openxmlformats.org/officeDocument/2006/relationships/hyperlink" Target="http://en.tft-tft.com/product/detail?id=1302" TargetMode="External"/><Relationship Id="rId137" Type="http://schemas.openxmlformats.org/officeDocument/2006/relationships/hyperlink" Target="https://entft.tft-tft.com/2024062011431570.pdf" TargetMode="External"/><Relationship Id="rId136" Type="http://schemas.openxmlformats.org/officeDocument/2006/relationships/hyperlink" Target="http://en.tft-tft.com/product/detail?id=1177" TargetMode="External"/><Relationship Id="rId135" Type="http://schemas.openxmlformats.org/officeDocument/2006/relationships/hyperlink" Target="https://entft.tft-tft.com/2024072017311870.pdf" TargetMode="External"/><Relationship Id="rId134" Type="http://schemas.openxmlformats.org/officeDocument/2006/relationships/hyperlink" Target="http://en.tft-tft.com/product/detail?id=1476" TargetMode="External"/><Relationship Id="rId133" Type="http://schemas.openxmlformats.org/officeDocument/2006/relationships/hyperlink" Target="https://entft.tft-tft.com/2024042411084845.pdf" TargetMode="External"/><Relationship Id="rId132" Type="http://schemas.openxmlformats.org/officeDocument/2006/relationships/hyperlink" Target="http://en.tft-tft.com/product/detail?id=1092" TargetMode="External"/><Relationship Id="rId131" Type="http://schemas.openxmlformats.org/officeDocument/2006/relationships/hyperlink" Target="https://entft.tft-tft.com/2024070817083153.pdf" TargetMode="External"/><Relationship Id="rId130" Type="http://schemas.openxmlformats.org/officeDocument/2006/relationships/hyperlink" Target="http://en.tft-tft.com/product/detail?id=1459" TargetMode="External"/><Relationship Id="rId13" Type="http://schemas.openxmlformats.org/officeDocument/2006/relationships/hyperlink" Target="https://entft.tft-tft.com/2024012917135432.pdf" TargetMode="External"/><Relationship Id="rId129" Type="http://schemas.openxmlformats.org/officeDocument/2006/relationships/hyperlink" Target="https://entft.tft-tft.com/2024070816595332.pdf" TargetMode="External"/><Relationship Id="rId128" Type="http://schemas.openxmlformats.org/officeDocument/2006/relationships/hyperlink" Target="http://en.tft-tft.com/product/detail?id=1458" TargetMode="External"/><Relationship Id="rId127" Type="http://schemas.openxmlformats.org/officeDocument/2006/relationships/hyperlink" Target="https://entft.tft-tft.com/2024022718060818.pdf" TargetMode="External"/><Relationship Id="rId126" Type="http://schemas.openxmlformats.org/officeDocument/2006/relationships/hyperlink" Target="http://en.tft-tft.com/product/detail?id=1103" TargetMode="External"/><Relationship Id="rId125" Type="http://schemas.openxmlformats.org/officeDocument/2006/relationships/hyperlink" Target="https://entft.tft-tft.com/2025021314233777.pdf" TargetMode="External"/><Relationship Id="rId124" Type="http://schemas.openxmlformats.org/officeDocument/2006/relationships/hyperlink" Target="http://en.tft-tft.com/product/detail?id=1707" TargetMode="External"/><Relationship Id="rId123" Type="http://schemas.openxmlformats.org/officeDocument/2006/relationships/hyperlink" Target="https://entft.tft-tft.com/2025021312165069.pdf" TargetMode="External"/><Relationship Id="rId122" Type="http://schemas.openxmlformats.org/officeDocument/2006/relationships/hyperlink" Target="http://en.tft-tft.com/product/detail?id=1703" TargetMode="External"/><Relationship Id="rId121" Type="http://schemas.openxmlformats.org/officeDocument/2006/relationships/hyperlink" Target="https://entft.tft-tft.com/2025021312002789.pdf" TargetMode="External"/><Relationship Id="rId120" Type="http://schemas.openxmlformats.org/officeDocument/2006/relationships/hyperlink" Target="http://en.tft-tft.com/product/detail?id=1702" TargetMode="External"/><Relationship Id="rId12" Type="http://schemas.openxmlformats.org/officeDocument/2006/relationships/hyperlink" Target="http://en.tft-tft.com/product/detail?id=307" TargetMode="External"/><Relationship Id="rId119" Type="http://schemas.openxmlformats.org/officeDocument/2006/relationships/hyperlink" Target="https://entft.tft-tft.com/2024111817172254.pdf" TargetMode="External"/><Relationship Id="rId118" Type="http://schemas.openxmlformats.org/officeDocument/2006/relationships/hyperlink" Target="http://en.tft-tft.com/product/detail?id=1628" TargetMode="External"/><Relationship Id="rId117" Type="http://schemas.openxmlformats.org/officeDocument/2006/relationships/hyperlink" Target="https://entft.tft-tft.com/2024111817062650.pdf" TargetMode="External"/><Relationship Id="rId116" Type="http://schemas.openxmlformats.org/officeDocument/2006/relationships/hyperlink" Target="http://en.tft-tft.com/product/detail?id=1627" TargetMode="External"/><Relationship Id="rId115" Type="http://schemas.openxmlformats.org/officeDocument/2006/relationships/hyperlink" Target="https://entft.tft-tft.com/2024112209244071.pdf" TargetMode="External"/><Relationship Id="rId114" Type="http://schemas.openxmlformats.org/officeDocument/2006/relationships/hyperlink" Target="http://en.tft-tft.com/product/detail?id=1569" TargetMode="External"/><Relationship Id="rId113" Type="http://schemas.openxmlformats.org/officeDocument/2006/relationships/hyperlink" Target="https://entft.tft-tft.com/2024041316134450.pdf" TargetMode="External"/><Relationship Id="rId112" Type="http://schemas.openxmlformats.org/officeDocument/2006/relationships/hyperlink" Target="http://en.tft-tft.com/product/detail?id=1301" TargetMode="External"/><Relationship Id="rId111" Type="http://schemas.openxmlformats.org/officeDocument/2006/relationships/hyperlink" Target="https://entft.tft-tft.com/2024031615414056.pdf" TargetMode="External"/><Relationship Id="rId110" Type="http://schemas.openxmlformats.org/officeDocument/2006/relationships/hyperlink" Target="http://en.tft-tft.com/product/detail?id=1256" TargetMode="External"/><Relationship Id="rId11" Type="http://schemas.openxmlformats.org/officeDocument/2006/relationships/hyperlink" Target="https://entft.tft-tft.com/2024052215111221.pdf" TargetMode="External"/><Relationship Id="rId109" Type="http://schemas.openxmlformats.org/officeDocument/2006/relationships/hyperlink" Target="http://enfile.tft-tft.com/2023052212070667.pdf" TargetMode="External"/><Relationship Id="rId108" Type="http://schemas.openxmlformats.org/officeDocument/2006/relationships/hyperlink" Target="http://en.tft-tft.com/product/detail?id=1010" TargetMode="External"/><Relationship Id="rId107" Type="http://schemas.openxmlformats.org/officeDocument/2006/relationships/hyperlink" Target="http://enfile.tft-tft.com/2023042815243116.pdf" TargetMode="External"/><Relationship Id="rId106" Type="http://schemas.openxmlformats.org/officeDocument/2006/relationships/hyperlink" Target="http://en.tft-tft.com/product/detail?id=982" TargetMode="External"/><Relationship Id="rId105" Type="http://schemas.openxmlformats.org/officeDocument/2006/relationships/hyperlink" Target="https://entft.tft-tft.com/2025010909415161.pdf" TargetMode="External"/><Relationship Id="rId104" Type="http://schemas.openxmlformats.org/officeDocument/2006/relationships/hyperlink" Target="http://en.tft-tft.com/product/detail?id=1689" TargetMode="External"/><Relationship Id="rId103" Type="http://schemas.openxmlformats.org/officeDocument/2006/relationships/hyperlink" Target="http://enfile.tft-tft.com/2023072214484137.pdf" TargetMode="External"/><Relationship Id="rId102" Type="http://schemas.openxmlformats.org/officeDocument/2006/relationships/hyperlink" Target="http://en.tft-tft.com/product/detail?id=1053" TargetMode="External"/><Relationship Id="rId101" Type="http://schemas.openxmlformats.org/officeDocument/2006/relationships/hyperlink" Target="http://enfile.tft-tft.com/2023072111402073.pdf" TargetMode="External"/><Relationship Id="rId100" Type="http://schemas.openxmlformats.org/officeDocument/2006/relationships/hyperlink" Target="http://en.tft-tft.com/product/detail?id=1051" TargetMode="External"/><Relationship Id="rId10" Type="http://schemas.openxmlformats.org/officeDocument/2006/relationships/hyperlink" Target="http://en.tft-tft.com/product/detail?id=1345" TargetMode="Externa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9" Type="http://schemas.openxmlformats.org/officeDocument/2006/relationships/hyperlink" Target="https://entft.tft-tft.com/2024062416232040.pdf" TargetMode="External"/><Relationship Id="rId8" Type="http://schemas.openxmlformats.org/officeDocument/2006/relationships/hyperlink" Target="http://en.tft-tft.com/product/detail?id=1006" TargetMode="External"/><Relationship Id="rId7" Type="http://schemas.openxmlformats.org/officeDocument/2006/relationships/hyperlink" Target="https://entft.tft-tft.com/2024022717191568.pdf" TargetMode="External"/><Relationship Id="rId6" Type="http://schemas.openxmlformats.org/officeDocument/2006/relationships/hyperlink" Target="http://en.tft-tft.com/product/detail?id=998" TargetMode="External"/><Relationship Id="rId5" Type="http://schemas.openxmlformats.org/officeDocument/2006/relationships/hyperlink" Target="https://entft.tft-tft.com/2024022717184374.pdf" TargetMode="External"/><Relationship Id="rId43" Type="http://schemas.openxmlformats.org/officeDocument/2006/relationships/hyperlink" Target="http://enfile.tft-tft.com/2023040117212593.pdf" TargetMode="External"/><Relationship Id="rId42" Type="http://schemas.openxmlformats.org/officeDocument/2006/relationships/hyperlink" Target="http://en.tft-tft.com/product/detail?id=967" TargetMode="External"/><Relationship Id="rId41" Type="http://schemas.openxmlformats.org/officeDocument/2006/relationships/hyperlink" Target="http://enfile.tft-tft.com/2023040117174541.pdf" TargetMode="External"/><Relationship Id="rId40" Type="http://schemas.openxmlformats.org/officeDocument/2006/relationships/hyperlink" Target="http://en.tft-tft.com/product/detail?id=966" TargetMode="External"/><Relationship Id="rId4" Type="http://schemas.openxmlformats.org/officeDocument/2006/relationships/hyperlink" Target="http://en.tft-tft.com/product/detail?id=997" TargetMode="External"/><Relationship Id="rId39" Type="http://schemas.openxmlformats.org/officeDocument/2006/relationships/hyperlink" Target="http://enfile.tft-tft.com/2023061216185035.pdf" TargetMode="External"/><Relationship Id="rId38" Type="http://schemas.openxmlformats.org/officeDocument/2006/relationships/hyperlink" Target="http://en.tft-tft.com/product/detail?id=1018" TargetMode="External"/><Relationship Id="rId37" Type="http://schemas.openxmlformats.org/officeDocument/2006/relationships/hyperlink" Target="https://entft.tft-tft.com/2024030716251522.pdf" TargetMode="External"/><Relationship Id="rId36" Type="http://schemas.openxmlformats.org/officeDocument/2006/relationships/hyperlink" Target="http://en.tft-tft.com/product/detail?id=969" TargetMode="External"/><Relationship Id="rId35" Type="http://schemas.openxmlformats.org/officeDocument/2006/relationships/hyperlink" Target="https://entft.tft-tft.com/2024030217480552.pdf" TargetMode="External"/><Relationship Id="rId34" Type="http://schemas.openxmlformats.org/officeDocument/2006/relationships/hyperlink" Target="http://en.tft-tft.com/product/detail?id=1016" TargetMode="External"/><Relationship Id="rId33" Type="http://schemas.openxmlformats.org/officeDocument/2006/relationships/hyperlink" Target="http://enfile.tft-tft.com/2023052511412281.pdf" TargetMode="External"/><Relationship Id="rId32" Type="http://schemas.openxmlformats.org/officeDocument/2006/relationships/hyperlink" Target="http://en.tft-tft.com/product/detail?id=1015" TargetMode="External"/><Relationship Id="rId31" Type="http://schemas.openxmlformats.org/officeDocument/2006/relationships/hyperlink" Target="http://enfile.tft-tft.com/2023050512015438.pdf" TargetMode="External"/><Relationship Id="rId30" Type="http://schemas.openxmlformats.org/officeDocument/2006/relationships/hyperlink" Target="http://en.tft-tft.com/product/detail?id=596" TargetMode="External"/><Relationship Id="rId3" Type="http://schemas.openxmlformats.org/officeDocument/2006/relationships/hyperlink" Target="https://entft.tft-tft.com/2024072517234368.pdf" TargetMode="External"/><Relationship Id="rId29" Type="http://schemas.openxmlformats.org/officeDocument/2006/relationships/hyperlink" Target="https://entft.tft-tft.com/2024061416134288.pdf" TargetMode="External"/><Relationship Id="rId28" Type="http://schemas.openxmlformats.org/officeDocument/2006/relationships/hyperlink" Target="http://en.tft-tft.com/product/detail?id=595" TargetMode="External"/><Relationship Id="rId27" Type="http://schemas.openxmlformats.org/officeDocument/2006/relationships/hyperlink" Target="https://entft.tft-tft.com/2024091317422285.pdf" TargetMode="External"/><Relationship Id="rId26" Type="http://schemas.openxmlformats.org/officeDocument/2006/relationships/hyperlink" Target="http://en.tft-tft.com/product/detail?id=1551" TargetMode="External"/><Relationship Id="rId25" Type="http://schemas.openxmlformats.org/officeDocument/2006/relationships/hyperlink" Target="https://entft.tft-tft.com/2024091317302774.pdf" TargetMode="External"/><Relationship Id="rId24" Type="http://schemas.openxmlformats.org/officeDocument/2006/relationships/hyperlink" Target="http://en.tft-tft.com/product/detail?id=1550" TargetMode="External"/><Relationship Id="rId23" Type="http://schemas.openxmlformats.org/officeDocument/2006/relationships/hyperlink" Target="https://entft.tft-tft.com/2024101413533859.pdf" TargetMode="External"/><Relationship Id="rId22" Type="http://schemas.openxmlformats.org/officeDocument/2006/relationships/hyperlink" Target="http://en.tft-tft.com/product/detail?id=1005" TargetMode="External"/><Relationship Id="rId21" Type="http://schemas.openxmlformats.org/officeDocument/2006/relationships/hyperlink" Target="http://enfile.tft-tft.com/2023051312103987.pdf" TargetMode="External"/><Relationship Id="rId20" Type="http://schemas.openxmlformats.org/officeDocument/2006/relationships/hyperlink" Target="http://en.tft-tft.com/product/detail?id=1004" TargetMode="External"/><Relationship Id="rId2" Type="http://schemas.openxmlformats.org/officeDocument/2006/relationships/hyperlink" Target="http://en.tft-tft.com/product/detail?id=1000" TargetMode="External"/><Relationship Id="rId19" Type="http://schemas.openxmlformats.org/officeDocument/2006/relationships/hyperlink" Target="http://enfile.tft-tft.com/2023051312002630.pdf" TargetMode="External"/><Relationship Id="rId18" Type="http://schemas.openxmlformats.org/officeDocument/2006/relationships/hyperlink" Target="http://en.tft-tft.com/product/detail?id=1003" TargetMode="External"/><Relationship Id="rId17" Type="http://schemas.openxmlformats.org/officeDocument/2006/relationships/hyperlink" Target="http://enfile.tft-tft.com/2023051311544372.pdf" TargetMode="External"/><Relationship Id="rId16" Type="http://schemas.openxmlformats.org/officeDocument/2006/relationships/hyperlink" Target="http://en.tft-tft.com/product/detail?id=1002" TargetMode="External"/><Relationship Id="rId15" Type="http://schemas.openxmlformats.org/officeDocument/2006/relationships/hyperlink" Target="https://entft.tft-tft.com/2024062417415313.pdf" TargetMode="External"/><Relationship Id="rId14" Type="http://schemas.openxmlformats.org/officeDocument/2006/relationships/hyperlink" Target="http://en.tft-tft.com/product/detail?id=1009" TargetMode="External"/><Relationship Id="rId13" Type="http://schemas.openxmlformats.org/officeDocument/2006/relationships/hyperlink" Target="https://entft.tft-tft.com/2024062417261791.pdf" TargetMode="External"/><Relationship Id="rId12" Type="http://schemas.openxmlformats.org/officeDocument/2006/relationships/hyperlink" Target="http://en.tft-tft.com/product/detail?id=1008" TargetMode="External"/><Relationship Id="rId11" Type="http://schemas.openxmlformats.org/officeDocument/2006/relationships/hyperlink" Target="https://entft.tft-tft.com/2024062416583977.pdf" TargetMode="External"/><Relationship Id="rId10" Type="http://schemas.openxmlformats.org/officeDocument/2006/relationships/hyperlink" Target="http://en.tft-tft.com/product/detail?id=1007" TargetMode="External"/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99" Type="http://schemas.openxmlformats.org/officeDocument/2006/relationships/hyperlink" Target="https://entft.tft-tft.com/2024102916110484.pdf" TargetMode="External"/><Relationship Id="rId98" Type="http://schemas.openxmlformats.org/officeDocument/2006/relationships/hyperlink" Target="http://en.tft-tft.com/product/detail?id=1344" TargetMode="External"/><Relationship Id="rId97" Type="http://schemas.openxmlformats.org/officeDocument/2006/relationships/hyperlink" Target="https://entft.tft-tft.com/2024102916191150.pdf" TargetMode="External"/><Relationship Id="rId96" Type="http://schemas.openxmlformats.org/officeDocument/2006/relationships/hyperlink" Target="http://en.tft-tft.com/product/detail?id=1343" TargetMode="External"/><Relationship Id="rId95" Type="http://schemas.openxmlformats.org/officeDocument/2006/relationships/hyperlink" Target="https://entft.tft-tft.com/2024102916594058.pdf" TargetMode="External"/><Relationship Id="rId94" Type="http://schemas.openxmlformats.org/officeDocument/2006/relationships/hyperlink" Target="http://en.tft-tft.com/product/detail?id=1300" TargetMode="External"/><Relationship Id="rId93" Type="http://schemas.openxmlformats.org/officeDocument/2006/relationships/hyperlink" Target="https://entft.tft-tft.com/2024052216545082.pdf" TargetMode="External"/><Relationship Id="rId92" Type="http://schemas.openxmlformats.org/officeDocument/2006/relationships/hyperlink" Target="http://en.tft-tft.com/product/detail?id=533" TargetMode="External"/><Relationship Id="rId91" Type="http://schemas.openxmlformats.org/officeDocument/2006/relationships/hyperlink" Target="https://entft.tft-tft.com/2024070414342490.pdf" TargetMode="External"/><Relationship Id="rId90" Type="http://schemas.openxmlformats.org/officeDocument/2006/relationships/hyperlink" Target="http://en.tft-tft.com/product/detail?id=1428" TargetMode="External"/><Relationship Id="rId9" Type="http://schemas.openxmlformats.org/officeDocument/2006/relationships/hyperlink" Target="https://entft.tft-tft.com/2025010812190443.pdf" TargetMode="External"/><Relationship Id="rId89" Type="http://schemas.openxmlformats.org/officeDocument/2006/relationships/hyperlink" Target="https://entft.tft-tft.com/2024070414262219.pdf" TargetMode="External"/><Relationship Id="rId88" Type="http://schemas.openxmlformats.org/officeDocument/2006/relationships/hyperlink" Target="http://en.tft-tft.com/product/detail?id=1427" TargetMode="External"/><Relationship Id="rId87" Type="http://schemas.openxmlformats.org/officeDocument/2006/relationships/hyperlink" Target="https://entft.tft-tft.com/2024070411264730.pdf" TargetMode="External"/><Relationship Id="rId86" Type="http://schemas.openxmlformats.org/officeDocument/2006/relationships/hyperlink" Target="http://en.tft-tft.com/product/detail?id=1426" TargetMode="External"/><Relationship Id="rId85" Type="http://schemas.openxmlformats.org/officeDocument/2006/relationships/hyperlink" Target="https://entft.tft-tft.com/2024072615420250.pdf" TargetMode="External"/><Relationship Id="rId84" Type="http://schemas.openxmlformats.org/officeDocument/2006/relationships/hyperlink" Target="http://en.tft-tft.com/product/detail?id=1400" TargetMode="External"/><Relationship Id="rId83" Type="http://schemas.openxmlformats.org/officeDocument/2006/relationships/hyperlink" Target="https://entft.tft-tft.com/2024060710201527.pdf" TargetMode="External"/><Relationship Id="rId82" Type="http://schemas.openxmlformats.org/officeDocument/2006/relationships/hyperlink" Target="http://en.tft-tft.com/product/detail?id=1399" TargetMode="External"/><Relationship Id="rId81" Type="http://schemas.openxmlformats.org/officeDocument/2006/relationships/hyperlink" Target="https://entft.tft-tft.com/2024072615425170.pdf" TargetMode="External"/><Relationship Id="rId80" Type="http://schemas.openxmlformats.org/officeDocument/2006/relationships/hyperlink" Target="http://en.tft-tft.com/product/detail?id=1397" TargetMode="External"/><Relationship Id="rId8" Type="http://schemas.openxmlformats.org/officeDocument/2006/relationships/hyperlink" Target="http://en.tft-tft.com/product/detail?id=1685" TargetMode="External"/><Relationship Id="rId79" Type="http://schemas.openxmlformats.org/officeDocument/2006/relationships/hyperlink" Target="https://entft.tft-tft.com/2024052817044665.pdf" TargetMode="External"/><Relationship Id="rId78" Type="http://schemas.openxmlformats.org/officeDocument/2006/relationships/hyperlink" Target="http://en.tft-tft.com/product/detail?id=1366" TargetMode="External"/><Relationship Id="rId77" Type="http://schemas.openxmlformats.org/officeDocument/2006/relationships/hyperlink" Target="https://entft.tft-tft.com/2024052719153922.pdf" TargetMode="External"/><Relationship Id="rId76" Type="http://schemas.openxmlformats.org/officeDocument/2006/relationships/hyperlink" Target="http://en.tft-tft.com/product/detail?id=1363" TargetMode="External"/><Relationship Id="rId75" Type="http://schemas.openxmlformats.org/officeDocument/2006/relationships/hyperlink" Target="https://entft.tft-tft.com/2024052717125227.pdf" TargetMode="External"/><Relationship Id="rId74" Type="http://schemas.openxmlformats.org/officeDocument/2006/relationships/hyperlink" Target="http://en.tft-tft.com/product/detail?id=1360" TargetMode="External"/><Relationship Id="rId73" Type="http://schemas.openxmlformats.org/officeDocument/2006/relationships/hyperlink" Target="https://entft.tft-tft.com/2024072615585535.pdf" TargetMode="External"/><Relationship Id="rId72" Type="http://schemas.openxmlformats.org/officeDocument/2006/relationships/hyperlink" Target="http://en.tft-tft.com/product/detail?id=1358" TargetMode="External"/><Relationship Id="rId71" Type="http://schemas.openxmlformats.org/officeDocument/2006/relationships/hyperlink" Target="https://entft.tft-tft.com/2024052716421375.pdf" TargetMode="External"/><Relationship Id="rId70" Type="http://schemas.openxmlformats.org/officeDocument/2006/relationships/hyperlink" Target="http://en.tft-tft.com/product/detail?id=1356" TargetMode="External"/><Relationship Id="rId7" Type="http://schemas.openxmlformats.org/officeDocument/2006/relationships/hyperlink" Target="https://entft.tft-tft.com/2024052117312239.pdf" TargetMode="External"/><Relationship Id="rId69" Type="http://schemas.openxmlformats.org/officeDocument/2006/relationships/hyperlink" Target="https://entft.tft-tft.com/2024072616070199.pdf" TargetMode="External"/><Relationship Id="rId68" Type="http://schemas.openxmlformats.org/officeDocument/2006/relationships/hyperlink" Target="http://en.tft-tft.com/product/detail?id=1354" TargetMode="External"/><Relationship Id="rId67" Type="http://schemas.openxmlformats.org/officeDocument/2006/relationships/hyperlink" Target="https://entft.tft-tft.com/2024060616330770.pdf" TargetMode="External"/><Relationship Id="rId66" Type="http://schemas.openxmlformats.org/officeDocument/2006/relationships/hyperlink" Target="http://en.tft-tft.com/product/detail?id=1393" TargetMode="External"/><Relationship Id="rId65" Type="http://schemas.openxmlformats.org/officeDocument/2006/relationships/hyperlink" Target="https://entft.tft-tft.com/2024060615521974.pdf" TargetMode="External"/><Relationship Id="rId64" Type="http://schemas.openxmlformats.org/officeDocument/2006/relationships/hyperlink" Target="http://en.tft-tft.com/product/detail?id=1392" TargetMode="External"/><Relationship Id="rId63" Type="http://schemas.openxmlformats.org/officeDocument/2006/relationships/hyperlink" Target="https://entft.tft-tft.com/2024060615524656.pdf" TargetMode="External"/><Relationship Id="rId62" Type="http://schemas.openxmlformats.org/officeDocument/2006/relationships/hyperlink" Target="http://en.tft-tft.com/product/detail?id=1391" TargetMode="External"/><Relationship Id="rId61" Type="http://schemas.openxmlformats.org/officeDocument/2006/relationships/hyperlink" Target="https://entft.tft-tft.com/2024060617001311.pdf" TargetMode="External"/><Relationship Id="rId60" Type="http://schemas.openxmlformats.org/officeDocument/2006/relationships/hyperlink" Target="http://en.tft-tft.com/product/detail?id=1396" TargetMode="External"/><Relationship Id="rId6" Type="http://schemas.openxmlformats.org/officeDocument/2006/relationships/hyperlink" Target="http://en.tft-tft.com/product/detail?id=1246" TargetMode="External"/><Relationship Id="rId59" Type="http://schemas.openxmlformats.org/officeDocument/2006/relationships/hyperlink" Target="https://entft.tft-tft.com/2024060616511693.pdf" TargetMode="External"/><Relationship Id="rId58" Type="http://schemas.openxmlformats.org/officeDocument/2006/relationships/hyperlink" Target="http://en.tft-tft.com/product/detail?id=1395" TargetMode="External"/><Relationship Id="rId57" Type="http://schemas.openxmlformats.org/officeDocument/2006/relationships/hyperlink" Target="https://entft.tft-tft.com/2024060616425216.pdf" TargetMode="External"/><Relationship Id="rId56" Type="http://schemas.openxmlformats.org/officeDocument/2006/relationships/hyperlink" Target="http://en.tft-tft.com/product/detail?id=1394" TargetMode="External"/><Relationship Id="rId55" Type="http://schemas.openxmlformats.org/officeDocument/2006/relationships/hyperlink" Target="https://entft.tft-tft.com/2024101414103685.pdf" TargetMode="External"/><Relationship Id="rId54" Type="http://schemas.openxmlformats.org/officeDocument/2006/relationships/hyperlink" Target="http://en.tft-tft.com/product/detail?id=1390" TargetMode="External"/><Relationship Id="rId53" Type="http://schemas.openxmlformats.org/officeDocument/2006/relationships/hyperlink" Target="https://entft.tft-tft.com/2024060615220947.pdf" TargetMode="External"/><Relationship Id="rId52" Type="http://schemas.openxmlformats.org/officeDocument/2006/relationships/hyperlink" Target="http://en.tft-tft.com/product/detail?id=1389" TargetMode="External"/><Relationship Id="rId51" Type="http://schemas.openxmlformats.org/officeDocument/2006/relationships/hyperlink" Target="https://entft.tft-tft.com/2024060615045334.pdf" TargetMode="External"/><Relationship Id="rId50" Type="http://schemas.openxmlformats.org/officeDocument/2006/relationships/hyperlink" Target="http://en.tft-tft.com/product/detail?id=1388" TargetMode="External"/><Relationship Id="rId5" Type="http://schemas.openxmlformats.org/officeDocument/2006/relationships/hyperlink" Target="https://entft.tft-tft.com/2024052117234950.pdf" TargetMode="External"/><Relationship Id="rId49" Type="http://schemas.openxmlformats.org/officeDocument/2006/relationships/hyperlink" Target="https://entft.tft-tft.com/2024052817311424.pdf" TargetMode="External"/><Relationship Id="rId48" Type="http://schemas.openxmlformats.org/officeDocument/2006/relationships/hyperlink" Target="http://en.tft-tft.com/product/detail?id=1368" TargetMode="External"/><Relationship Id="rId47" Type="http://schemas.openxmlformats.org/officeDocument/2006/relationships/hyperlink" Target="https://entft.tft-tft.com/2024052817260684.pdf" TargetMode="External"/><Relationship Id="rId46" Type="http://schemas.openxmlformats.org/officeDocument/2006/relationships/hyperlink" Target="http://en.tft-tft.com/product/detail?id=1367" TargetMode="External"/><Relationship Id="rId45" Type="http://schemas.openxmlformats.org/officeDocument/2006/relationships/hyperlink" Target="https://entft.tft-tft.com/2024052816441311.pdf" TargetMode="External"/><Relationship Id="rId44" Type="http://schemas.openxmlformats.org/officeDocument/2006/relationships/hyperlink" Target="http://en.tft-tft.com/product/detail?id=1365" TargetMode="External"/><Relationship Id="rId43" Type="http://schemas.openxmlformats.org/officeDocument/2006/relationships/hyperlink" Target="https://entft.tft-tft.com/2024051717411493.pdf" TargetMode="External"/><Relationship Id="rId42" Type="http://schemas.openxmlformats.org/officeDocument/2006/relationships/hyperlink" Target="http://en.tft-tft.com/product/detail?id=1339" TargetMode="External"/><Relationship Id="rId41" Type="http://schemas.openxmlformats.org/officeDocument/2006/relationships/hyperlink" Target="https://entft.tft-tft.com/2024051717201888.pdf" TargetMode="External"/><Relationship Id="rId40" Type="http://schemas.openxmlformats.org/officeDocument/2006/relationships/hyperlink" Target="http://en.tft-tft.com/product/detail?id=1338" TargetMode="External"/><Relationship Id="rId4" Type="http://schemas.openxmlformats.org/officeDocument/2006/relationships/hyperlink" Target="http://en.tft-tft.com/product/detail?id=1245" TargetMode="External"/><Relationship Id="rId39" Type="http://schemas.openxmlformats.org/officeDocument/2006/relationships/hyperlink" Target="https://entft.tft-tft.com/2024051715275985.pdf" TargetMode="External"/><Relationship Id="rId38" Type="http://schemas.openxmlformats.org/officeDocument/2006/relationships/hyperlink" Target="http://en.tft-tft.com/product/detail?id=1337" TargetMode="External"/><Relationship Id="rId37" Type="http://schemas.openxmlformats.org/officeDocument/2006/relationships/hyperlink" Target="https://entft.tft-tft.com/2024091114020434.pdf" TargetMode="External"/><Relationship Id="rId36" Type="http://schemas.openxmlformats.org/officeDocument/2006/relationships/hyperlink" Target="http://en.tft-tft.com/product/detail?id=1548" TargetMode="External"/><Relationship Id="rId35" Type="http://schemas.openxmlformats.org/officeDocument/2006/relationships/hyperlink" Target="https://entft.tft-tft.com/2024090511200384.pdf" TargetMode="External"/><Relationship Id="rId34" Type="http://schemas.openxmlformats.org/officeDocument/2006/relationships/hyperlink" Target="http://en.tft-tft.com/product/detail?id=1538" TargetMode="External"/><Relationship Id="rId33" Type="http://schemas.openxmlformats.org/officeDocument/2006/relationships/hyperlink" Target="https://entft.tft-tft.com/2024101108404231.pdf" TargetMode="External"/><Relationship Id="rId32" Type="http://schemas.openxmlformats.org/officeDocument/2006/relationships/hyperlink" Target="http://en.tft-tft.com/product/detail?id=1537" TargetMode="External"/><Relationship Id="rId31" Type="http://schemas.openxmlformats.org/officeDocument/2006/relationships/hyperlink" Target="https://entft.tft-tft.com/2024053010462159.pdf" TargetMode="External"/><Relationship Id="rId306" Type="http://schemas.openxmlformats.org/officeDocument/2006/relationships/hyperlink" Target="https://entft.tft-tft.com/2024112111441754.pdf" TargetMode="External"/><Relationship Id="rId305" Type="http://schemas.openxmlformats.org/officeDocument/2006/relationships/hyperlink" Target="http://en.tft-tft.com/product/detail?id=1634" TargetMode="External"/><Relationship Id="rId304" Type="http://schemas.openxmlformats.org/officeDocument/2006/relationships/hyperlink" Target="https://entft.tft-tft.com/2024112111280598.pdf" TargetMode="External"/><Relationship Id="rId303" Type="http://schemas.openxmlformats.org/officeDocument/2006/relationships/hyperlink" Target="http://en.tft-tft.com/product/detail?id=1633" TargetMode="External"/><Relationship Id="rId302" Type="http://schemas.openxmlformats.org/officeDocument/2006/relationships/hyperlink" Target="https://entft.tft-tft.com/2024112111154829.pdf" TargetMode="External"/><Relationship Id="rId301" Type="http://schemas.openxmlformats.org/officeDocument/2006/relationships/hyperlink" Target="http://en.tft-tft.com/product/detail?id=1632" TargetMode="External"/><Relationship Id="rId300" Type="http://schemas.openxmlformats.org/officeDocument/2006/relationships/hyperlink" Target="https://entft.tft-tft.com/2024072016025036.pdf" TargetMode="External"/><Relationship Id="rId30" Type="http://schemas.openxmlformats.org/officeDocument/2006/relationships/hyperlink" Target="http://en.tft-tft.com/product/detail?id=1371" TargetMode="External"/><Relationship Id="rId3" Type="http://schemas.openxmlformats.org/officeDocument/2006/relationships/hyperlink" Target="https://entft.tft-tft.com/2024052116253531.pdf" TargetMode="External"/><Relationship Id="rId299" Type="http://schemas.openxmlformats.org/officeDocument/2006/relationships/hyperlink" Target="http://en.tft-tft.com/product/detail?id=1443" TargetMode="External"/><Relationship Id="rId298" Type="http://schemas.openxmlformats.org/officeDocument/2006/relationships/hyperlink" Target="https://entft.tft-tft.com/2024072016022030.pdf" TargetMode="External"/><Relationship Id="rId297" Type="http://schemas.openxmlformats.org/officeDocument/2006/relationships/hyperlink" Target="http://en.tft-tft.com/product/detail?id=1442" TargetMode="External"/><Relationship Id="rId296" Type="http://schemas.openxmlformats.org/officeDocument/2006/relationships/hyperlink" Target="https://entft.tft-tft.com/2024072016015015.pdf" TargetMode="External"/><Relationship Id="rId295" Type="http://schemas.openxmlformats.org/officeDocument/2006/relationships/hyperlink" Target="http://en.tft-tft.com/product/detail?id=1441" TargetMode="External"/><Relationship Id="rId294" Type="http://schemas.openxmlformats.org/officeDocument/2006/relationships/hyperlink" Target="https://entft.tft-tft.com/2024121415033719.pdf" TargetMode="External"/><Relationship Id="rId293" Type="http://schemas.openxmlformats.org/officeDocument/2006/relationships/hyperlink" Target="http://en.tft-tft.com/product/detail?id=1651" TargetMode="External"/><Relationship Id="rId292" Type="http://schemas.openxmlformats.org/officeDocument/2006/relationships/hyperlink" Target="https://entft.tft-tft.com/2024121414514275.pdf" TargetMode="External"/><Relationship Id="rId291" Type="http://schemas.openxmlformats.org/officeDocument/2006/relationships/hyperlink" Target="http://en.tft-tft.com/product/detail?id=1650" TargetMode="External"/><Relationship Id="rId290" Type="http://schemas.openxmlformats.org/officeDocument/2006/relationships/hyperlink" Target="https://entft.tft-tft.com/2024121414344643.pdf" TargetMode="External"/><Relationship Id="rId29" Type="http://schemas.openxmlformats.org/officeDocument/2006/relationships/hyperlink" Target="https://entft.tft-tft.com/2024053010404979.pdf" TargetMode="External"/><Relationship Id="rId289" Type="http://schemas.openxmlformats.org/officeDocument/2006/relationships/hyperlink" Target="http://en.tft-tft.com/product/detail?id=1649" TargetMode="External"/><Relationship Id="rId288" Type="http://schemas.openxmlformats.org/officeDocument/2006/relationships/hyperlink" Target="https://entft.tft-tft.com/2024121316085350.pdf" TargetMode="External"/><Relationship Id="rId287" Type="http://schemas.openxmlformats.org/officeDocument/2006/relationships/hyperlink" Target="http://en.tft-tft.com/product/detail?id=1648" TargetMode="External"/><Relationship Id="rId286" Type="http://schemas.openxmlformats.org/officeDocument/2006/relationships/hyperlink" Target="https://entft.tft-tft.com/2024121316005786.pdf" TargetMode="External"/><Relationship Id="rId285" Type="http://schemas.openxmlformats.org/officeDocument/2006/relationships/hyperlink" Target="http://en.tft-tft.com/product/detail?id=1647" TargetMode="External"/><Relationship Id="rId284" Type="http://schemas.openxmlformats.org/officeDocument/2006/relationships/hyperlink" Target="https://entft.tft-tft.com/2024121315461077.pdf" TargetMode="External"/><Relationship Id="rId283" Type="http://schemas.openxmlformats.org/officeDocument/2006/relationships/hyperlink" Target="http://en.tft-tft.com/product/detail?id=1646" TargetMode="External"/><Relationship Id="rId282" Type="http://schemas.openxmlformats.org/officeDocument/2006/relationships/hyperlink" Target="https://entft.tft-tft.com/2024062815133884.pdf" TargetMode="External"/><Relationship Id="rId281" Type="http://schemas.openxmlformats.org/officeDocument/2006/relationships/hyperlink" Target="http://en.tft-tft.com/product/detail?id=1416" TargetMode="External"/><Relationship Id="rId280" Type="http://schemas.openxmlformats.org/officeDocument/2006/relationships/hyperlink" Target="https://entft.tft-tft.com/2024062814532873.pdf" TargetMode="External"/><Relationship Id="rId28" Type="http://schemas.openxmlformats.org/officeDocument/2006/relationships/hyperlink" Target="http://en.tft-tft.com/product/detail?id=1370" TargetMode="External"/><Relationship Id="rId279" Type="http://schemas.openxmlformats.org/officeDocument/2006/relationships/hyperlink" Target="http://en.tft-tft.com/product/detail?id=1415" TargetMode="External"/><Relationship Id="rId278" Type="http://schemas.openxmlformats.org/officeDocument/2006/relationships/hyperlink" Target="http://en.tft-tft.com/product/detail?id=1411" TargetMode="External"/><Relationship Id="rId277" Type="http://schemas.openxmlformats.org/officeDocument/2006/relationships/hyperlink" Target="https://entft.tft-tft.com/2024062110035223.pdf" TargetMode="External"/><Relationship Id="rId276" Type="http://schemas.openxmlformats.org/officeDocument/2006/relationships/hyperlink" Target="http://en.tft-tft.com/product/detail?id=1410" TargetMode="External"/><Relationship Id="rId275" Type="http://schemas.openxmlformats.org/officeDocument/2006/relationships/hyperlink" Target="https://entft.tft-tft.com/2024062020463385.pdf" TargetMode="External"/><Relationship Id="rId274" Type="http://schemas.openxmlformats.org/officeDocument/2006/relationships/hyperlink" Target="http://en.tft-tft.com/product/detail?id=1409" TargetMode="External"/><Relationship Id="rId273" Type="http://schemas.openxmlformats.org/officeDocument/2006/relationships/hyperlink" Target="https://entft.tft-tft.com/2024051310334075.pdf" TargetMode="External"/><Relationship Id="rId272" Type="http://schemas.openxmlformats.org/officeDocument/2006/relationships/hyperlink" Target="http://en.tft-tft.com/product/detail?id=1334" TargetMode="External"/><Relationship Id="rId271" Type="http://schemas.openxmlformats.org/officeDocument/2006/relationships/hyperlink" Target="https://entft.tft-tft.com/2024012921522171.pdf" TargetMode="External"/><Relationship Id="rId270" Type="http://schemas.openxmlformats.org/officeDocument/2006/relationships/hyperlink" Target="http://en.tft-tft.com/product/detail?id=923" TargetMode="External"/><Relationship Id="rId27" Type="http://schemas.openxmlformats.org/officeDocument/2006/relationships/hyperlink" Target="https://entft.tft-tft.com/2024053010190490.pdf" TargetMode="External"/><Relationship Id="rId269" Type="http://schemas.openxmlformats.org/officeDocument/2006/relationships/hyperlink" Target="http://entft.tft-tft.com/2023121514025677.pdf" TargetMode="External"/><Relationship Id="rId268" Type="http://schemas.openxmlformats.org/officeDocument/2006/relationships/hyperlink" Target="http://en.tft-tft.com/product/detail?id=514" TargetMode="External"/><Relationship Id="rId267" Type="http://schemas.openxmlformats.org/officeDocument/2006/relationships/hyperlink" Target="https://entft.tft-tft.com/2024072616565166.pdf" TargetMode="External"/><Relationship Id="rId266" Type="http://schemas.openxmlformats.org/officeDocument/2006/relationships/hyperlink" Target="http://en.tft-tft.com/product/detail?id=1486" TargetMode="External"/><Relationship Id="rId265" Type="http://schemas.openxmlformats.org/officeDocument/2006/relationships/hyperlink" Target="https://entft.tft-tft.com/2024072616482237.pdf" TargetMode="External"/><Relationship Id="rId264" Type="http://schemas.openxmlformats.org/officeDocument/2006/relationships/hyperlink" Target="http://en.tft-tft.com/product/detail?id=1485" TargetMode="External"/><Relationship Id="rId263" Type="http://schemas.openxmlformats.org/officeDocument/2006/relationships/hyperlink" Target="https://entft.tft-tft.com/2024072616384155.pdf" TargetMode="External"/><Relationship Id="rId262" Type="http://schemas.openxmlformats.org/officeDocument/2006/relationships/hyperlink" Target="http://en.tft-tft.com/product/detail?id=1484" TargetMode="External"/><Relationship Id="rId261" Type="http://schemas.openxmlformats.org/officeDocument/2006/relationships/hyperlink" Target="https://entft.tft-tft.com/2024072615583364.pdf" TargetMode="External"/><Relationship Id="rId260" Type="http://schemas.openxmlformats.org/officeDocument/2006/relationships/hyperlink" Target="http://en.tft-tft.com/product/detail?id=1483" TargetMode="External"/><Relationship Id="rId26" Type="http://schemas.openxmlformats.org/officeDocument/2006/relationships/hyperlink" Target="http://en.tft-tft.com/product/detail?id=1369" TargetMode="External"/><Relationship Id="rId259" Type="http://schemas.openxmlformats.org/officeDocument/2006/relationships/hyperlink" Target="https://entft.tft-tft.com/2024062711411076.pdf" TargetMode="External"/><Relationship Id="rId258" Type="http://schemas.openxmlformats.org/officeDocument/2006/relationships/hyperlink" Target="http://en.tft-tft.com/product/detail?id=1414" TargetMode="External"/><Relationship Id="rId257" Type="http://schemas.openxmlformats.org/officeDocument/2006/relationships/hyperlink" Target="https://entft.tft-tft.com/2024062711281018.pdf" TargetMode="External"/><Relationship Id="rId256" Type="http://schemas.openxmlformats.org/officeDocument/2006/relationships/hyperlink" Target="http://en.tft-tft.com/product/detail?id=1413" TargetMode="External"/><Relationship Id="rId255" Type="http://schemas.openxmlformats.org/officeDocument/2006/relationships/hyperlink" Target="https://entft.tft-tft.com/2024062710442835.pdf" TargetMode="External"/><Relationship Id="rId254" Type="http://schemas.openxmlformats.org/officeDocument/2006/relationships/hyperlink" Target="http://en.tft-tft.com/product/detail?id=1412" TargetMode="External"/><Relationship Id="rId253" Type="http://schemas.openxmlformats.org/officeDocument/2006/relationships/hyperlink" Target="https://entft.tft-tft.com/2024070816255443.pdf" TargetMode="External"/><Relationship Id="rId252" Type="http://schemas.openxmlformats.org/officeDocument/2006/relationships/hyperlink" Target="http://en.tft-tft.com/product/detail?id=1457" TargetMode="External"/><Relationship Id="rId251" Type="http://schemas.openxmlformats.org/officeDocument/2006/relationships/hyperlink" Target="https://entft.tft-tft.com/2024070816113865.pdf" TargetMode="External"/><Relationship Id="rId250" Type="http://schemas.openxmlformats.org/officeDocument/2006/relationships/hyperlink" Target="http://en.tft-tft.com/product/detail?id=1456" TargetMode="External"/><Relationship Id="rId25" Type="http://schemas.openxmlformats.org/officeDocument/2006/relationships/hyperlink" Target="https://entft.tft-tft.com/2024052111350940.pdf" TargetMode="External"/><Relationship Id="rId249" Type="http://schemas.openxmlformats.org/officeDocument/2006/relationships/hyperlink" Target="https://entft.tft-tft.com/2024070816014084.pdf" TargetMode="External"/><Relationship Id="rId248" Type="http://schemas.openxmlformats.org/officeDocument/2006/relationships/hyperlink" Target="http://en.tft-tft.com/product/detail?id=1455" TargetMode="External"/><Relationship Id="rId247" Type="http://schemas.openxmlformats.org/officeDocument/2006/relationships/hyperlink" Target="https://entft.tft-tft.com/2024070617211957.pdf" TargetMode="External"/><Relationship Id="rId246" Type="http://schemas.openxmlformats.org/officeDocument/2006/relationships/hyperlink" Target="http://en.tft-tft.com/product/detail?id=1449" TargetMode="External"/><Relationship Id="rId245" Type="http://schemas.openxmlformats.org/officeDocument/2006/relationships/hyperlink" Target="https://entft.tft-tft.com/2024070616231454.pdf" TargetMode="External"/><Relationship Id="rId244" Type="http://schemas.openxmlformats.org/officeDocument/2006/relationships/hyperlink" Target="http://en.tft-tft.com/product/detail?id=1448" TargetMode="External"/><Relationship Id="rId243" Type="http://schemas.openxmlformats.org/officeDocument/2006/relationships/hyperlink" Target="https://entft.tft-tft.com/2024070615145446.pdf" TargetMode="External"/><Relationship Id="rId242" Type="http://schemas.openxmlformats.org/officeDocument/2006/relationships/hyperlink" Target="http://en.tft-tft.com/product/detail?id=1447" TargetMode="External"/><Relationship Id="rId241" Type="http://schemas.openxmlformats.org/officeDocument/2006/relationships/hyperlink" Target="https://entft.tft-tft.com/2024070611351175.pdf" TargetMode="External"/><Relationship Id="rId240" Type="http://schemas.openxmlformats.org/officeDocument/2006/relationships/hyperlink" Target="http://en.tft-tft.com/product/detail?id=1446" TargetMode="External"/><Relationship Id="rId24" Type="http://schemas.openxmlformats.org/officeDocument/2006/relationships/hyperlink" Target="http://en.tft-tft.com/product/detail?id=1241" TargetMode="External"/><Relationship Id="rId239" Type="http://schemas.openxmlformats.org/officeDocument/2006/relationships/hyperlink" Target="https://entft.tft-tft.com/2024070611122423.pdf" TargetMode="External"/><Relationship Id="rId238" Type="http://schemas.openxmlformats.org/officeDocument/2006/relationships/hyperlink" Target="http://en.tft-tft.com/product/detail?id=1445" TargetMode="External"/><Relationship Id="rId237" Type="http://schemas.openxmlformats.org/officeDocument/2006/relationships/hyperlink" Target="https://entft.tft-tft.com/2024070610303825.pdf" TargetMode="External"/><Relationship Id="rId236" Type="http://schemas.openxmlformats.org/officeDocument/2006/relationships/hyperlink" Target="http://en.tft-tft.com/product/detail?id=1444" TargetMode="External"/><Relationship Id="rId235" Type="http://schemas.openxmlformats.org/officeDocument/2006/relationships/hyperlink" Target="https://entft.tft-tft.com/2024072015291534.pdf" TargetMode="External"/><Relationship Id="rId234" Type="http://schemas.openxmlformats.org/officeDocument/2006/relationships/hyperlink" Target="http://en.tft-tft.com/product/detail?id=1407" TargetMode="External"/><Relationship Id="rId233" Type="http://schemas.openxmlformats.org/officeDocument/2006/relationships/hyperlink" Target="https://entft.tft-tft.com/2024072015275622.pdf" TargetMode="External"/><Relationship Id="rId232" Type="http://schemas.openxmlformats.org/officeDocument/2006/relationships/hyperlink" Target="http://en.tft-tft.com/product/detail?id=1406" TargetMode="External"/><Relationship Id="rId231" Type="http://schemas.openxmlformats.org/officeDocument/2006/relationships/hyperlink" Target="https://entft.tft-tft.com/2024072015270031.pdf" TargetMode="External"/><Relationship Id="rId230" Type="http://schemas.openxmlformats.org/officeDocument/2006/relationships/hyperlink" Target="http://en.tft-tft.com/product/detail?id=1405" TargetMode="External"/><Relationship Id="rId23" Type="http://schemas.openxmlformats.org/officeDocument/2006/relationships/hyperlink" Target="https://entft.tft-tft.com/2024052111282516.pdf" TargetMode="External"/><Relationship Id="rId229" Type="http://schemas.openxmlformats.org/officeDocument/2006/relationships/hyperlink" Target="https://entft.tft-tft.com/2024071717225032.pdf" TargetMode="External"/><Relationship Id="rId228" Type="http://schemas.openxmlformats.org/officeDocument/2006/relationships/hyperlink" Target="http://en.tft-tft.com/product/detail?id=1470" TargetMode="External"/><Relationship Id="rId227" Type="http://schemas.openxmlformats.org/officeDocument/2006/relationships/hyperlink" Target="https://entft.tft-tft.com/2024072015354642.pdf" TargetMode="External"/><Relationship Id="rId226" Type="http://schemas.openxmlformats.org/officeDocument/2006/relationships/hyperlink" Target="http://en.tft-tft.com/product/detail?id=1383" TargetMode="External"/><Relationship Id="rId225" Type="http://schemas.openxmlformats.org/officeDocument/2006/relationships/hyperlink" Target="https://entft.tft-tft.com/2024072015345390.pdf" TargetMode="External"/><Relationship Id="rId224" Type="http://schemas.openxmlformats.org/officeDocument/2006/relationships/hyperlink" Target="http://en.tft-tft.com/product/detail?id=1382" TargetMode="External"/><Relationship Id="rId223" Type="http://schemas.openxmlformats.org/officeDocument/2006/relationships/hyperlink" Target="https://entft.tft-tft.com/2024072015341360.pdf" TargetMode="External"/><Relationship Id="rId222" Type="http://schemas.openxmlformats.org/officeDocument/2006/relationships/hyperlink" Target="http://en.tft-tft.com/product/detail?id=1381" TargetMode="External"/><Relationship Id="rId221" Type="http://schemas.openxmlformats.org/officeDocument/2006/relationships/hyperlink" Target="https://entft.tft-tft.com/2024071716490919.pdf" TargetMode="External"/><Relationship Id="rId220" Type="http://schemas.openxmlformats.org/officeDocument/2006/relationships/hyperlink" Target="http://en.tft-tft.com/product/detail?id=1380" TargetMode="External"/><Relationship Id="rId22" Type="http://schemas.openxmlformats.org/officeDocument/2006/relationships/hyperlink" Target="http://en.tft-tft.com/product/detail?id=1240" TargetMode="External"/><Relationship Id="rId219" Type="http://schemas.openxmlformats.org/officeDocument/2006/relationships/hyperlink" Target="https://entft.tft-tft.com/2024071716480581.pdf" TargetMode="External"/><Relationship Id="rId218" Type="http://schemas.openxmlformats.org/officeDocument/2006/relationships/hyperlink" Target="http://en.tft-tft.com/product/detail?id=1379" TargetMode="External"/><Relationship Id="rId217" Type="http://schemas.openxmlformats.org/officeDocument/2006/relationships/hyperlink" Target="https://entft.tft-tft.com/2024071716471711.pdf" TargetMode="External"/><Relationship Id="rId216" Type="http://schemas.openxmlformats.org/officeDocument/2006/relationships/hyperlink" Target="http://en.tft-tft.com/product/detail?id=1378" TargetMode="External"/><Relationship Id="rId215" Type="http://schemas.openxmlformats.org/officeDocument/2006/relationships/hyperlink" Target="https://entft.tft-tft.com/2024072015581942.pdf" TargetMode="External"/><Relationship Id="rId214" Type="http://schemas.openxmlformats.org/officeDocument/2006/relationships/hyperlink" Target="http://en.tft-tft.com/product/detail?id=1377" TargetMode="External"/><Relationship Id="rId213" Type="http://schemas.openxmlformats.org/officeDocument/2006/relationships/hyperlink" Target="https://entft.tft-tft.com/2024072015573911.pdf" TargetMode="External"/><Relationship Id="rId212" Type="http://schemas.openxmlformats.org/officeDocument/2006/relationships/hyperlink" Target="http://en.tft-tft.com/product/detail?id=1376" TargetMode="External"/><Relationship Id="rId211" Type="http://schemas.openxmlformats.org/officeDocument/2006/relationships/hyperlink" Target="https://entft.tft-tft.com/2024072015564989.pdf" TargetMode="External"/><Relationship Id="rId210" Type="http://schemas.openxmlformats.org/officeDocument/2006/relationships/hyperlink" Target="http://en.tft-tft.com/product/detail?id=1375" TargetMode="External"/><Relationship Id="rId21" Type="http://schemas.openxmlformats.org/officeDocument/2006/relationships/hyperlink" Target="https://entft.tft-tft.com/2024052111202698.pdf" TargetMode="External"/><Relationship Id="rId209" Type="http://schemas.openxmlformats.org/officeDocument/2006/relationships/hyperlink" Target="https://entft.tft-tft.com/2024071716430285.pdf" TargetMode="External"/><Relationship Id="rId208" Type="http://schemas.openxmlformats.org/officeDocument/2006/relationships/hyperlink" Target="http://en.tft-tft.com/product/detail?id=1469" TargetMode="External"/><Relationship Id="rId207" Type="http://schemas.openxmlformats.org/officeDocument/2006/relationships/hyperlink" Target="https://entft.tft-tft.com/2024072015253737.pdf" TargetMode="External"/><Relationship Id="rId206" Type="http://schemas.openxmlformats.org/officeDocument/2006/relationships/hyperlink" Target="http://en.tft-tft.com/product/detail?id=1374" TargetMode="External"/><Relationship Id="rId205" Type="http://schemas.openxmlformats.org/officeDocument/2006/relationships/hyperlink" Target="https://entft.tft-tft.com/2024072015250870.pdf" TargetMode="External"/><Relationship Id="rId204" Type="http://schemas.openxmlformats.org/officeDocument/2006/relationships/hyperlink" Target="http://en.tft-tft.com/product/detail?id=1373" TargetMode="External"/><Relationship Id="rId203" Type="http://schemas.openxmlformats.org/officeDocument/2006/relationships/hyperlink" Target="https://entft.tft-tft.com/2024072015243985.pdf" TargetMode="External"/><Relationship Id="rId202" Type="http://schemas.openxmlformats.org/officeDocument/2006/relationships/hyperlink" Target="http://en.tft-tft.com/product/detail?id=1372" TargetMode="External"/><Relationship Id="rId201" Type="http://schemas.openxmlformats.org/officeDocument/2006/relationships/hyperlink" Target="https://entft.tft-tft.com/2024072015233629.pdf" TargetMode="External"/><Relationship Id="rId200" Type="http://schemas.openxmlformats.org/officeDocument/2006/relationships/hyperlink" Target="http://en.tft-tft.com/product/detail?id=1342" TargetMode="External"/><Relationship Id="rId20" Type="http://schemas.openxmlformats.org/officeDocument/2006/relationships/hyperlink" Target="http://en.tft-tft.com/product/detail?id=1237" TargetMode="External"/><Relationship Id="rId2" Type="http://schemas.openxmlformats.org/officeDocument/2006/relationships/hyperlink" Target="http://en.tft-tft.com/product/detail?id=1244" TargetMode="External"/><Relationship Id="rId199" Type="http://schemas.openxmlformats.org/officeDocument/2006/relationships/hyperlink" Target="https://entft.tft-tft.com/2024072015230721.pdf" TargetMode="External"/><Relationship Id="rId198" Type="http://schemas.openxmlformats.org/officeDocument/2006/relationships/hyperlink" Target="http://en.tft-tft.com/product/detail?id=1341" TargetMode="External"/><Relationship Id="rId197" Type="http://schemas.openxmlformats.org/officeDocument/2006/relationships/hyperlink" Target="https://entft.tft-tft.com/2024072015222973.pdf" TargetMode="External"/><Relationship Id="rId196" Type="http://schemas.openxmlformats.org/officeDocument/2006/relationships/hyperlink" Target="http://en.tft-tft.com/product/detail?id=1340" TargetMode="External"/><Relationship Id="rId195" Type="http://schemas.openxmlformats.org/officeDocument/2006/relationships/hyperlink" Target="https://entft.tft-tft.com/2024071717300540.pdf" TargetMode="External"/><Relationship Id="rId194" Type="http://schemas.openxmlformats.org/officeDocument/2006/relationships/hyperlink" Target="http://en.tft-tft.com/product/detail?id=1261" TargetMode="External"/><Relationship Id="rId193" Type="http://schemas.openxmlformats.org/officeDocument/2006/relationships/hyperlink" Target="https://entft.tft-tft.com/2024071717304354.pdf" TargetMode="External"/><Relationship Id="rId192" Type="http://schemas.openxmlformats.org/officeDocument/2006/relationships/hyperlink" Target="http://en.tft-tft.com/product/detail?id=1260" TargetMode="External"/><Relationship Id="rId191" Type="http://schemas.openxmlformats.org/officeDocument/2006/relationships/hyperlink" Target="https://entft.tft-tft.com/2024072015190868.pdf" TargetMode="External"/><Relationship Id="rId190" Type="http://schemas.openxmlformats.org/officeDocument/2006/relationships/hyperlink" Target="http://en.tft-tft.com/product/detail?id=1259" TargetMode="External"/><Relationship Id="rId19" Type="http://schemas.openxmlformats.org/officeDocument/2006/relationships/hyperlink" Target="https://entft.tft-tft.com/2024090510184895.pdf" TargetMode="External"/><Relationship Id="rId189" Type="http://schemas.openxmlformats.org/officeDocument/2006/relationships/hyperlink" Target="https://entft.tft-tft.com/2024072015155399.pdf" TargetMode="External"/><Relationship Id="rId188" Type="http://schemas.openxmlformats.org/officeDocument/2006/relationships/hyperlink" Target="http://en.tft-tft.com/product/detail?id=1262" TargetMode="External"/><Relationship Id="rId187" Type="http://schemas.openxmlformats.org/officeDocument/2006/relationships/hyperlink" Target="https://entft.tft-tft.com/2024072015152239.pdf" TargetMode="External"/><Relationship Id="rId186" Type="http://schemas.openxmlformats.org/officeDocument/2006/relationships/hyperlink" Target="http://en.tft-tft.com/product/detail?id=1258" TargetMode="External"/><Relationship Id="rId185" Type="http://schemas.openxmlformats.org/officeDocument/2006/relationships/hyperlink" Target="https://entft.tft-tft.com/2024072015140770.pdf" TargetMode="External"/><Relationship Id="rId184" Type="http://schemas.openxmlformats.org/officeDocument/2006/relationships/hyperlink" Target="http://en.tft-tft.com/product/detail?id=1257" TargetMode="External"/><Relationship Id="rId183" Type="http://schemas.openxmlformats.org/officeDocument/2006/relationships/hyperlink" Target="https://entft.tft-tft.com/2024090609594939.pdf" TargetMode="External"/><Relationship Id="rId182" Type="http://schemas.openxmlformats.org/officeDocument/2006/relationships/hyperlink" Target="http://en.tft-tft.com/product/detail?id=1547" TargetMode="External"/><Relationship Id="rId181" Type="http://schemas.openxmlformats.org/officeDocument/2006/relationships/hyperlink" Target="https://entft.tft-tft.com/2024090609531385.pdf" TargetMode="External"/><Relationship Id="rId180" Type="http://schemas.openxmlformats.org/officeDocument/2006/relationships/hyperlink" Target="http://en.tft-tft.com/product/detail?id=1546" TargetMode="External"/><Relationship Id="rId18" Type="http://schemas.openxmlformats.org/officeDocument/2006/relationships/hyperlink" Target="http://en.tft-tft.com/product/detail?id=1536" TargetMode="External"/><Relationship Id="rId179" Type="http://schemas.openxmlformats.org/officeDocument/2006/relationships/hyperlink" Target="https://entft.tft-tft.com/2024090609460141.pdf" TargetMode="External"/><Relationship Id="rId178" Type="http://schemas.openxmlformats.org/officeDocument/2006/relationships/hyperlink" Target="http://en.tft-tft.com/product/detail?id=1545" TargetMode="External"/><Relationship Id="rId177" Type="http://schemas.openxmlformats.org/officeDocument/2006/relationships/hyperlink" Target="https://entft.tft-tft.com/2024090516063537.pdf" TargetMode="External"/><Relationship Id="rId176" Type="http://schemas.openxmlformats.org/officeDocument/2006/relationships/hyperlink" Target="http://en.tft-tft.com/product/detail?id=1544" TargetMode="External"/><Relationship Id="rId175" Type="http://schemas.openxmlformats.org/officeDocument/2006/relationships/hyperlink" Target="https://entft.tft-tft.com/2024090515184794.pdf" TargetMode="External"/><Relationship Id="rId174" Type="http://schemas.openxmlformats.org/officeDocument/2006/relationships/hyperlink" Target="http://en.tft-tft.com/product/detail?id=1543" TargetMode="External"/><Relationship Id="rId173" Type="http://schemas.openxmlformats.org/officeDocument/2006/relationships/hyperlink" Target="https://entft.tft-tft.com/2024090515103699.pdf" TargetMode="External"/><Relationship Id="rId172" Type="http://schemas.openxmlformats.org/officeDocument/2006/relationships/hyperlink" Target="http://en.tft-tft.com/product/detail?id=1542" TargetMode="External"/><Relationship Id="rId171" Type="http://schemas.openxmlformats.org/officeDocument/2006/relationships/hyperlink" Target="https://entft.tft-tft.com/2024090514411197.pdf" TargetMode="External"/><Relationship Id="rId170" Type="http://schemas.openxmlformats.org/officeDocument/2006/relationships/hyperlink" Target="http://en.tft-tft.com/product/detail?id=1541" TargetMode="External"/><Relationship Id="rId17" Type="http://schemas.openxmlformats.org/officeDocument/2006/relationships/hyperlink" Target="https://entft.tft-tft.com/2024090510042947.pdf" TargetMode="External"/><Relationship Id="rId169" Type="http://schemas.openxmlformats.org/officeDocument/2006/relationships/hyperlink" Target="https://entft.tft-tft.com/2024090514345751.pdf" TargetMode="External"/><Relationship Id="rId168" Type="http://schemas.openxmlformats.org/officeDocument/2006/relationships/hyperlink" Target="http://en.tft-tft.com/product/detail?id=1540" TargetMode="External"/><Relationship Id="rId167" Type="http://schemas.openxmlformats.org/officeDocument/2006/relationships/hyperlink" Target="https://entft.tft-tft.com/2024090514031863.pdf" TargetMode="External"/><Relationship Id="rId166" Type="http://schemas.openxmlformats.org/officeDocument/2006/relationships/hyperlink" Target="http://en.tft-tft.com/product/detail?id=1539" TargetMode="External"/><Relationship Id="rId165" Type="http://schemas.openxmlformats.org/officeDocument/2006/relationships/hyperlink" Target="https://entft.tft-tft.com/2024073017525522.pdf" TargetMode="External"/><Relationship Id="rId164" Type="http://schemas.openxmlformats.org/officeDocument/2006/relationships/hyperlink" Target="http://en.tft-tft.com/product/detail?id=1501" TargetMode="External"/><Relationship Id="rId163" Type="http://schemas.openxmlformats.org/officeDocument/2006/relationships/hyperlink" Target="https://entft.tft-tft.com/2024073017250629.pdf" TargetMode="External"/><Relationship Id="rId162" Type="http://schemas.openxmlformats.org/officeDocument/2006/relationships/hyperlink" Target="http://en.tft-tft.com/product/detail?id=1500" TargetMode="External"/><Relationship Id="rId161" Type="http://schemas.openxmlformats.org/officeDocument/2006/relationships/hyperlink" Target="https://entft.tft-tft.com/2024073017144721.pdf" TargetMode="External"/><Relationship Id="rId160" Type="http://schemas.openxmlformats.org/officeDocument/2006/relationships/hyperlink" Target="http://en.tft-tft.com/product/detail?id=1499" TargetMode="External"/><Relationship Id="rId16" Type="http://schemas.openxmlformats.org/officeDocument/2006/relationships/hyperlink" Target="http://en.tft-tft.com/product/detail?id=1535" TargetMode="External"/><Relationship Id="rId159" Type="http://schemas.openxmlformats.org/officeDocument/2006/relationships/hyperlink" Target="https://entft.tft-tft.com/2024072716543178.pdf" TargetMode="External"/><Relationship Id="rId158" Type="http://schemas.openxmlformats.org/officeDocument/2006/relationships/hyperlink" Target="http://en.tft-tft.com/product/detail?id=1497" TargetMode="External"/><Relationship Id="rId157" Type="http://schemas.openxmlformats.org/officeDocument/2006/relationships/hyperlink" Target="https://entft.tft-tft.com/2024072716473227.pdf" TargetMode="External"/><Relationship Id="rId156" Type="http://schemas.openxmlformats.org/officeDocument/2006/relationships/hyperlink" Target="http://en.tft-tft.com/product/detail?id=1496" TargetMode="External"/><Relationship Id="rId155" Type="http://schemas.openxmlformats.org/officeDocument/2006/relationships/hyperlink" Target="https://entft.tft-tft.com/2024072716135221.pdf" TargetMode="External"/><Relationship Id="rId154" Type="http://schemas.openxmlformats.org/officeDocument/2006/relationships/hyperlink" Target="http://en.tft-tft.com/product/detail?id=1495" TargetMode="External"/><Relationship Id="rId153" Type="http://schemas.openxmlformats.org/officeDocument/2006/relationships/hyperlink" Target="https://entft.tft-tft.com/2024072716075066.pdf" TargetMode="External"/><Relationship Id="rId152" Type="http://schemas.openxmlformats.org/officeDocument/2006/relationships/hyperlink" Target="http://en.tft-tft.com/product/detail?id=1494" TargetMode="External"/><Relationship Id="rId151" Type="http://schemas.openxmlformats.org/officeDocument/2006/relationships/hyperlink" Target="https://entft.tft-tft.com/2024072715584059.pdf" TargetMode="External"/><Relationship Id="rId150" Type="http://schemas.openxmlformats.org/officeDocument/2006/relationships/hyperlink" Target="http://en.tft-tft.com/product/detail?id=1493" TargetMode="External"/><Relationship Id="rId15" Type="http://schemas.openxmlformats.org/officeDocument/2006/relationships/hyperlink" Target="https://entft.tft-tft.com/2024090509503252.pdf" TargetMode="External"/><Relationship Id="rId149" Type="http://schemas.openxmlformats.org/officeDocument/2006/relationships/hyperlink" Target="https://entft.tft-tft.com/2024072715521423.pdf" TargetMode="External"/><Relationship Id="rId148" Type="http://schemas.openxmlformats.org/officeDocument/2006/relationships/hyperlink" Target="http://en.tft-tft.com/product/detail?id=1492" TargetMode="External"/><Relationship Id="rId147" Type="http://schemas.openxmlformats.org/officeDocument/2006/relationships/hyperlink" Target="https://entft.tft-tft.com/2024072715431587.pdf" TargetMode="External"/><Relationship Id="rId146" Type="http://schemas.openxmlformats.org/officeDocument/2006/relationships/hyperlink" Target="http://en.tft-tft.com/product/detail?id=1491" TargetMode="External"/><Relationship Id="rId145" Type="http://schemas.openxmlformats.org/officeDocument/2006/relationships/hyperlink" Target="https://entft.tft-tft.com/2024072715315262.pdf" TargetMode="External"/><Relationship Id="rId144" Type="http://schemas.openxmlformats.org/officeDocument/2006/relationships/hyperlink" Target="http://en.tft-tft.com/product/detail?id=1490" TargetMode="External"/><Relationship Id="rId143" Type="http://schemas.openxmlformats.org/officeDocument/2006/relationships/hyperlink" Target="https://entft.tft-tft.com/2024072715211368.pdf" TargetMode="External"/><Relationship Id="rId142" Type="http://schemas.openxmlformats.org/officeDocument/2006/relationships/hyperlink" Target="http://en.tft-tft.com/product/detail?id=1489" TargetMode="External"/><Relationship Id="rId141" Type="http://schemas.openxmlformats.org/officeDocument/2006/relationships/hyperlink" Target="https://entft.tft-tft.com/2024072715172221.pdf" TargetMode="External"/><Relationship Id="rId140" Type="http://schemas.openxmlformats.org/officeDocument/2006/relationships/hyperlink" Target="http://en.tft-tft.com/product/detail?id=1488" TargetMode="External"/><Relationship Id="rId14" Type="http://schemas.openxmlformats.org/officeDocument/2006/relationships/hyperlink" Target="http://en.tft-tft.com/product/detail?id=1534" TargetMode="External"/><Relationship Id="rId139" Type="http://schemas.openxmlformats.org/officeDocument/2006/relationships/hyperlink" Target="https://entft.tft-tft.com/2024072617403795.pdf" TargetMode="External"/><Relationship Id="rId138" Type="http://schemas.openxmlformats.org/officeDocument/2006/relationships/hyperlink" Target="http://en.tft-tft.com/product/detail?id=1482" TargetMode="External"/><Relationship Id="rId137" Type="http://schemas.openxmlformats.org/officeDocument/2006/relationships/hyperlink" Target="https://entft.tft-tft.com/2024072610402366.pdf" TargetMode="External"/><Relationship Id="rId136" Type="http://schemas.openxmlformats.org/officeDocument/2006/relationships/hyperlink" Target="http://en.tft-tft.com/product/detail?id=1481" TargetMode="External"/><Relationship Id="rId135" Type="http://schemas.openxmlformats.org/officeDocument/2006/relationships/hyperlink" Target="https://entft.tft-tft.com/2024072610340278.pdf" TargetMode="External"/><Relationship Id="rId134" Type="http://schemas.openxmlformats.org/officeDocument/2006/relationships/hyperlink" Target="http://en.tft-tft.com/product/detail?id=1480" TargetMode="External"/><Relationship Id="rId133" Type="http://schemas.openxmlformats.org/officeDocument/2006/relationships/hyperlink" Target="https://entft.tft-tft.com/2024072517370329.pdf" TargetMode="External"/><Relationship Id="rId132" Type="http://schemas.openxmlformats.org/officeDocument/2006/relationships/hyperlink" Target="http://en.tft-tft.com/product/detail?id=1479" TargetMode="External"/><Relationship Id="rId131" Type="http://schemas.openxmlformats.org/officeDocument/2006/relationships/hyperlink" Target="https://entft.tft-tft.com/2024072517304578.pdf" TargetMode="External"/><Relationship Id="rId130" Type="http://schemas.openxmlformats.org/officeDocument/2006/relationships/hyperlink" Target="http://en.tft-tft.com/product/detail?id=1478" TargetMode="External"/><Relationship Id="rId13" Type="http://schemas.openxmlformats.org/officeDocument/2006/relationships/hyperlink" Target="https://entft.tft-tft.com/2025010814431136.pdf" TargetMode="External"/><Relationship Id="rId129" Type="http://schemas.openxmlformats.org/officeDocument/2006/relationships/hyperlink" Target="https://entft.tft-tft.com/2024070514384287.pdf" TargetMode="External"/><Relationship Id="rId128" Type="http://schemas.openxmlformats.org/officeDocument/2006/relationships/hyperlink" Target="http://en.tft-tft.com/product/detail?id=1437" TargetMode="External"/><Relationship Id="rId127" Type="http://schemas.openxmlformats.org/officeDocument/2006/relationships/hyperlink" Target="https://entft.tft-tft.com/2024070510200764.pdf" TargetMode="External"/><Relationship Id="rId126" Type="http://schemas.openxmlformats.org/officeDocument/2006/relationships/hyperlink" Target="http://en.tft-tft.com/product/detail?id=1435" TargetMode="External"/><Relationship Id="rId125" Type="http://schemas.openxmlformats.org/officeDocument/2006/relationships/hyperlink" Target="https://entft.tft-tft.com/2024070510053427.pdf" TargetMode="External"/><Relationship Id="rId124" Type="http://schemas.openxmlformats.org/officeDocument/2006/relationships/hyperlink" Target="http://en.tft-tft.com/product/detail?id=1434" TargetMode="External"/><Relationship Id="rId123" Type="http://schemas.openxmlformats.org/officeDocument/2006/relationships/hyperlink" Target="https://entft.tft-tft.com/2024070509562058.pdf" TargetMode="External"/><Relationship Id="rId122" Type="http://schemas.openxmlformats.org/officeDocument/2006/relationships/hyperlink" Target="http://en.tft-tft.com/product/detail?id=1433" TargetMode="External"/><Relationship Id="rId121" Type="http://schemas.openxmlformats.org/officeDocument/2006/relationships/hyperlink" Target="https://entft.tft-tft.com/2024070417185234.pdf" TargetMode="External"/><Relationship Id="rId120" Type="http://schemas.openxmlformats.org/officeDocument/2006/relationships/hyperlink" Target="http://en.tft-tft.com/product/detail?id=1432" TargetMode="External"/><Relationship Id="rId12" Type="http://schemas.openxmlformats.org/officeDocument/2006/relationships/hyperlink" Target="http://en.tft-tft.com/product/detail?id=1687" TargetMode="External"/><Relationship Id="rId119" Type="http://schemas.openxmlformats.org/officeDocument/2006/relationships/hyperlink" Target="https://entft.tft-tft.com/2024070417132688.pdf" TargetMode="External"/><Relationship Id="rId118" Type="http://schemas.openxmlformats.org/officeDocument/2006/relationships/hyperlink" Target="http://en.tft-tft.com/product/detail?id=1431" TargetMode="External"/><Relationship Id="rId117" Type="http://schemas.openxmlformats.org/officeDocument/2006/relationships/hyperlink" Target="https://entft.tft-tft.com/2024070417023321.pdf" TargetMode="External"/><Relationship Id="rId116" Type="http://schemas.openxmlformats.org/officeDocument/2006/relationships/hyperlink" Target="http://en.tft-tft.com/product/detail?id=1430" TargetMode="External"/><Relationship Id="rId115" Type="http://schemas.openxmlformats.org/officeDocument/2006/relationships/hyperlink" Target="https://entft.tft-tft.com/2024060711454962.pdf" TargetMode="External"/><Relationship Id="rId114" Type="http://schemas.openxmlformats.org/officeDocument/2006/relationships/hyperlink" Target="http://en.tft-tft.com/product/detail?id=1403" TargetMode="External"/><Relationship Id="rId113" Type="http://schemas.openxmlformats.org/officeDocument/2006/relationships/hyperlink" Target="https://entft.tft-tft.com/2024060711345115.pdf" TargetMode="External"/><Relationship Id="rId112" Type="http://schemas.openxmlformats.org/officeDocument/2006/relationships/hyperlink" Target="http://en.tft-tft.com/product/detail?id=1402" TargetMode="External"/><Relationship Id="rId111" Type="http://schemas.openxmlformats.org/officeDocument/2006/relationships/hyperlink" Target="https://entft.tft-tft.com/2024060711172894.pdf" TargetMode="External"/><Relationship Id="rId110" Type="http://schemas.openxmlformats.org/officeDocument/2006/relationships/hyperlink" Target="http://en.tft-tft.com/product/detail?id=1401" TargetMode="External"/><Relationship Id="rId11" Type="http://schemas.openxmlformats.org/officeDocument/2006/relationships/hyperlink" Target="https://entft.tft-tft.com/2025010814343978.pdf" TargetMode="External"/><Relationship Id="rId109" Type="http://schemas.openxmlformats.org/officeDocument/2006/relationships/hyperlink" Target="https://entft.tft-tft.com/2024072711095941.pdf" TargetMode="External"/><Relationship Id="rId108" Type="http://schemas.openxmlformats.org/officeDocument/2006/relationships/hyperlink" Target="http://en.tft-tft.com/product/detail?id=1386" TargetMode="External"/><Relationship Id="rId107" Type="http://schemas.openxmlformats.org/officeDocument/2006/relationships/hyperlink" Target="https://entft.tft-tft.com/2024053114040975.pdf" TargetMode="External"/><Relationship Id="rId106" Type="http://schemas.openxmlformats.org/officeDocument/2006/relationships/hyperlink" Target="http://en.tft-tft.com/product/detail?id=1385" TargetMode="External"/><Relationship Id="rId105" Type="http://schemas.openxmlformats.org/officeDocument/2006/relationships/hyperlink" Target="https://entft.tft-tft.com/2024072710342138.pdf" TargetMode="External"/><Relationship Id="rId104" Type="http://schemas.openxmlformats.org/officeDocument/2006/relationships/hyperlink" Target="http://en.tft-tft.com/product/detail?id=1384" TargetMode="External"/><Relationship Id="rId103" Type="http://schemas.openxmlformats.org/officeDocument/2006/relationships/hyperlink" Target="https://entft.tft-tft.com/2024052217125467.pdf" TargetMode="External"/><Relationship Id="rId102" Type="http://schemas.openxmlformats.org/officeDocument/2006/relationships/hyperlink" Target="http://en.tft-tft.com/product/detail?id=1351" TargetMode="External"/><Relationship Id="rId101" Type="http://schemas.openxmlformats.org/officeDocument/2006/relationships/hyperlink" Target="https://entft.tft-tft.com/2024052217365859.pdf" TargetMode="External"/><Relationship Id="rId100" Type="http://schemas.openxmlformats.org/officeDocument/2006/relationships/hyperlink" Target="http://en.tft-tft.com/product/detail?id=1350" TargetMode="External"/><Relationship Id="rId10" Type="http://schemas.openxmlformats.org/officeDocument/2006/relationships/hyperlink" Target="http://en.tft-tft.com/product/detail?id=1686" TargetMode="External"/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9" Type="http://schemas.openxmlformats.org/officeDocument/2006/relationships/hyperlink" Target="https://entft.tft-tft.com/2024060710555542.pdf" TargetMode="External"/><Relationship Id="rId8" Type="http://schemas.openxmlformats.org/officeDocument/2006/relationships/hyperlink" Target="http://en.tft-tft.com/product/detail?id=987" TargetMode="External"/><Relationship Id="rId7" Type="http://schemas.openxmlformats.org/officeDocument/2006/relationships/hyperlink" Target="https://entft.tft-tft.com/2024082619401715.pdf" TargetMode="External"/><Relationship Id="rId6" Type="http://schemas.openxmlformats.org/officeDocument/2006/relationships/hyperlink" Target="http://en.tft-tft.com/product/detail?id=1268" TargetMode="External"/><Relationship Id="rId5" Type="http://schemas.openxmlformats.org/officeDocument/2006/relationships/hyperlink" Target="https://entft.tft-tft.com/2024053016342474.pdf" TargetMode="External"/><Relationship Id="rId45" Type="http://schemas.openxmlformats.org/officeDocument/2006/relationships/hyperlink" Target="https://entft.tft-tft.com/2024051110530675.pdf" TargetMode="External"/><Relationship Id="rId44" Type="http://schemas.openxmlformats.org/officeDocument/2006/relationships/hyperlink" Target="http://en.tft-tft.com/product/detail?id=1227" TargetMode="External"/><Relationship Id="rId43" Type="http://schemas.openxmlformats.org/officeDocument/2006/relationships/hyperlink" Target="https://entft.tft-tft.com/2024031922515118.pdf" TargetMode="External"/><Relationship Id="rId42" Type="http://schemas.openxmlformats.org/officeDocument/2006/relationships/hyperlink" Target="http://en.tft-tft.com/product/detail?id=1277" TargetMode="External"/><Relationship Id="rId41" Type="http://schemas.openxmlformats.org/officeDocument/2006/relationships/hyperlink" Target="http://enfile.tft-tft.com/2023072816224548.pdf" TargetMode="External"/><Relationship Id="rId40" Type="http://schemas.openxmlformats.org/officeDocument/2006/relationships/hyperlink" Target="http://en.tft-tft.com/product/detail?id=1059" TargetMode="External"/><Relationship Id="rId4" Type="http://schemas.openxmlformats.org/officeDocument/2006/relationships/hyperlink" Target="http://en.tft-tft.com/product/detail?id=1254" TargetMode="External"/><Relationship Id="rId39" Type="http://schemas.openxmlformats.org/officeDocument/2006/relationships/hyperlink" Target="https://entft.tft-tft.com/2024031920355790.pdf" TargetMode="External"/><Relationship Id="rId38" Type="http://schemas.openxmlformats.org/officeDocument/2006/relationships/hyperlink" Target="http://en.tft-tft.com/product/detail?id=1276" TargetMode="External"/><Relationship Id="rId37" Type="http://schemas.openxmlformats.org/officeDocument/2006/relationships/hyperlink" Target="https://entft.tft-tft.com/2024051014285988.pdf" TargetMode="External"/><Relationship Id="rId36" Type="http://schemas.openxmlformats.org/officeDocument/2006/relationships/hyperlink" Target="http://en.tft-tft.com/product/detail?id=1333" TargetMode="External"/><Relationship Id="rId35" Type="http://schemas.openxmlformats.org/officeDocument/2006/relationships/hyperlink" Target="https://entft.tft-tft.com/2024032012015522.pdf" TargetMode="External"/><Relationship Id="rId34" Type="http://schemas.openxmlformats.org/officeDocument/2006/relationships/hyperlink" Target="http://en.tft-tft.com/product/detail?id=1279" TargetMode="External"/><Relationship Id="rId33" Type="http://schemas.openxmlformats.org/officeDocument/2006/relationships/hyperlink" Target="https://entft.tft-tft.com/2024032012080757.pdf" TargetMode="External"/><Relationship Id="rId32" Type="http://schemas.openxmlformats.org/officeDocument/2006/relationships/hyperlink" Target="http://en.tft-tft.com/product/detail?id=1278" TargetMode="External"/><Relationship Id="rId31" Type="http://schemas.openxmlformats.org/officeDocument/2006/relationships/hyperlink" Target="http://enfile.tft-tft.com/2023081410284885.pdf" TargetMode="External"/><Relationship Id="rId30" Type="http://schemas.openxmlformats.org/officeDocument/2006/relationships/hyperlink" Target="http://en.tft-tft.com/product/detail?id=831" TargetMode="External"/><Relationship Id="rId3" Type="http://schemas.openxmlformats.org/officeDocument/2006/relationships/hyperlink" Target="https://entft.tft-tft.com/2024031812190396.pdf" TargetMode="External"/><Relationship Id="rId29" Type="http://schemas.openxmlformats.org/officeDocument/2006/relationships/hyperlink" Target="http://enfile.tft-tft.com/2023071715351942.pdf" TargetMode="External"/><Relationship Id="rId28" Type="http://schemas.openxmlformats.org/officeDocument/2006/relationships/hyperlink" Target="http://en.tft-tft.com/product/detail?id=1044" TargetMode="External"/><Relationship Id="rId27" Type="http://schemas.openxmlformats.org/officeDocument/2006/relationships/hyperlink" Target="https://entft.tft-tft.com/2024062109393069.pdf" TargetMode="External"/><Relationship Id="rId26" Type="http://schemas.openxmlformats.org/officeDocument/2006/relationships/hyperlink" Target="http://en.tft-tft.com/product/detail?id=1255" TargetMode="External"/><Relationship Id="rId25" Type="http://schemas.openxmlformats.org/officeDocument/2006/relationships/hyperlink" Target="https://entft.tft-tft.com/2024062109395934.pdf" TargetMode="External"/><Relationship Id="rId24" Type="http://schemas.openxmlformats.org/officeDocument/2006/relationships/hyperlink" Target="http://en.tft-tft.com/product/detail?id=1102" TargetMode="External"/><Relationship Id="rId23" Type="http://schemas.openxmlformats.org/officeDocument/2006/relationships/hyperlink" Target="https://entft.tft-tft.com/2024062109301215.pdf" TargetMode="External"/><Relationship Id="rId22" Type="http://schemas.openxmlformats.org/officeDocument/2006/relationships/hyperlink" Target="http://en.tft-tft.com/product/detail?id=1249" TargetMode="External"/><Relationship Id="rId21" Type="http://schemas.openxmlformats.org/officeDocument/2006/relationships/hyperlink" Target="https://entft.tft-tft.com/2024062415520465.pdf" TargetMode="External"/><Relationship Id="rId20" Type="http://schemas.openxmlformats.org/officeDocument/2006/relationships/hyperlink" Target="http://en.tft-tft.com/product/detail?id=919" TargetMode="External"/><Relationship Id="rId2" Type="http://schemas.openxmlformats.org/officeDocument/2006/relationships/hyperlink" Target="http://en.tft-tft.com/product/detail?id=693" TargetMode="External"/><Relationship Id="rId19" Type="http://schemas.openxmlformats.org/officeDocument/2006/relationships/hyperlink" Target="https://entft.tft-tft.com/2024031814520236.pdf" TargetMode="External"/><Relationship Id="rId18" Type="http://schemas.openxmlformats.org/officeDocument/2006/relationships/hyperlink" Target="http://en.tft-tft.com/product/detail?id=1269" TargetMode="External"/><Relationship Id="rId17" Type="http://schemas.openxmlformats.org/officeDocument/2006/relationships/hyperlink" Target="https://entft.tft-tft.com/2024060411380536.pdf" TargetMode="External"/><Relationship Id="rId16" Type="http://schemas.openxmlformats.org/officeDocument/2006/relationships/hyperlink" Target="http://en.tft-tft.com/product/detail?id=1048" TargetMode="External"/><Relationship Id="rId15" Type="http://schemas.openxmlformats.org/officeDocument/2006/relationships/hyperlink" Target="https://entft.tft-tft.com/2024053017363979.pdf" TargetMode="External"/><Relationship Id="rId14" Type="http://schemas.openxmlformats.org/officeDocument/2006/relationships/hyperlink" Target="http://en.tft-tft.com/product/detail?id=1047" TargetMode="External"/><Relationship Id="rId13" Type="http://schemas.openxmlformats.org/officeDocument/2006/relationships/hyperlink" Target="https://entft.tft-tft.com/2024032609272359.pdf" TargetMode="External"/><Relationship Id="rId12" Type="http://schemas.openxmlformats.org/officeDocument/2006/relationships/hyperlink" Target="http://en.tft-tft.com/product/detail?id=1046" TargetMode="External"/><Relationship Id="rId11" Type="http://schemas.openxmlformats.org/officeDocument/2006/relationships/hyperlink" Target="https://entft.tft-tft.com/2024060710224473.pdf" TargetMode="External"/><Relationship Id="rId10" Type="http://schemas.openxmlformats.org/officeDocument/2006/relationships/hyperlink" Target="http://en.tft-tft.com/product/detail?id=1056" TargetMode="External"/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9" Type="http://schemas.openxmlformats.org/officeDocument/2006/relationships/hyperlink" Target="http://enfile.tft-tft.com/2022092315100226.pdf" TargetMode="External"/><Relationship Id="rId81" Type="http://schemas.openxmlformats.org/officeDocument/2006/relationships/hyperlink" Target="https://entft.tft-tft.com/2024082617494317.pdf" TargetMode="External"/><Relationship Id="rId80" Type="http://schemas.openxmlformats.org/officeDocument/2006/relationships/hyperlink" Target="http://en.tft-tft.com/product/detail?id=1247" TargetMode="External"/><Relationship Id="rId8" Type="http://schemas.openxmlformats.org/officeDocument/2006/relationships/hyperlink" Target="http://en.tft-tft.com/product/detail?id=709" TargetMode="External"/><Relationship Id="rId79" Type="http://schemas.openxmlformats.org/officeDocument/2006/relationships/hyperlink" Target="https://entft.tft-tft.com/2024121114310836.pdf" TargetMode="External"/><Relationship Id="rId78" Type="http://schemas.openxmlformats.org/officeDocument/2006/relationships/hyperlink" Target="http://en.tft-tft.com/product/detail?id=1643" TargetMode="External"/><Relationship Id="rId77" Type="http://schemas.openxmlformats.org/officeDocument/2006/relationships/hyperlink" Target="https://entft.tft-tft.com/2024112920413172.pdf" TargetMode="External"/><Relationship Id="rId76" Type="http://schemas.openxmlformats.org/officeDocument/2006/relationships/hyperlink" Target="http://en.tft-tft.com/product/detail?id=1635" TargetMode="External"/><Relationship Id="rId75" Type="http://schemas.openxmlformats.org/officeDocument/2006/relationships/hyperlink" Target="https://entft.tft-tft.com/2024090215040183.pdf" TargetMode="External"/><Relationship Id="rId74" Type="http://schemas.openxmlformats.org/officeDocument/2006/relationships/hyperlink" Target="http://en.tft-tft.com/product/detail?id=1224" TargetMode="External"/><Relationship Id="rId73" Type="http://schemas.openxmlformats.org/officeDocument/2006/relationships/hyperlink" Target="https://entft.tft-tft.com/2024101117162540.pdf" TargetMode="External"/><Relationship Id="rId72" Type="http://schemas.openxmlformats.org/officeDocument/2006/relationships/hyperlink" Target="http://en.tft-tft.com/product/detail?id=1561" TargetMode="External"/><Relationship Id="rId71" Type="http://schemas.openxmlformats.org/officeDocument/2006/relationships/hyperlink" Target="https://entft.tft-tft.com/2024082916293531.pdf" TargetMode="External"/><Relationship Id="rId70" Type="http://schemas.openxmlformats.org/officeDocument/2006/relationships/hyperlink" Target="http://en.tft-tft.com/product/detail?id=1223" TargetMode="External"/><Relationship Id="rId7" Type="http://schemas.openxmlformats.org/officeDocument/2006/relationships/hyperlink" Target="https://entft.tft-tft.com/2024082411053444.pdf" TargetMode="External"/><Relationship Id="rId69" Type="http://schemas.openxmlformats.org/officeDocument/2006/relationships/hyperlink" Target="https://entft.tft-tft.com/2024051410273747.pdf" TargetMode="External"/><Relationship Id="rId68" Type="http://schemas.openxmlformats.org/officeDocument/2006/relationships/hyperlink" Target="http://en.tft-tft.com/product/detail?id=1147" TargetMode="External"/><Relationship Id="rId67" Type="http://schemas.openxmlformats.org/officeDocument/2006/relationships/hyperlink" Target="https://entft.tft-tft.com/2024122016314695.pdf" TargetMode="External"/><Relationship Id="rId66" Type="http://schemas.openxmlformats.org/officeDocument/2006/relationships/hyperlink" Target="http://en.tft-tft.com/product/detail?id=1636" TargetMode="External"/><Relationship Id="rId65" Type="http://schemas.openxmlformats.org/officeDocument/2006/relationships/hyperlink" Target="https://entft.tft-tft.com/2025030808493527.pdf" TargetMode="External"/><Relationship Id="rId64" Type="http://schemas.openxmlformats.org/officeDocument/2006/relationships/hyperlink" Target="http://en.tft-tft.com/product/detail?id=1729" TargetMode="External"/><Relationship Id="rId63" Type="http://schemas.openxmlformats.org/officeDocument/2006/relationships/hyperlink" Target="https://entft.tft-tft.com/2024082316424748.pdf" TargetMode="External"/><Relationship Id="rId62" Type="http://schemas.openxmlformats.org/officeDocument/2006/relationships/hyperlink" Target="http://en.tft-tft.com/product/detail?id=1207" TargetMode="External"/><Relationship Id="rId61" Type="http://schemas.openxmlformats.org/officeDocument/2006/relationships/hyperlink" Target="https://entft.tft-tft.com/2025032520473076.pdf" TargetMode="External"/><Relationship Id="rId60" Type="http://schemas.openxmlformats.org/officeDocument/2006/relationships/hyperlink" Target="http://en.tft-tft.com/product/detail?id=1753" TargetMode="External"/><Relationship Id="rId6" Type="http://schemas.openxmlformats.org/officeDocument/2006/relationships/hyperlink" Target="http://en.tft-tft.com/product/detail?id=1075" TargetMode="External"/><Relationship Id="rId59" Type="http://schemas.openxmlformats.org/officeDocument/2006/relationships/hyperlink" Target="https://entft.tft-tft.com/2025010617064691.pdf" TargetMode="External"/><Relationship Id="rId58" Type="http://schemas.openxmlformats.org/officeDocument/2006/relationships/hyperlink" Target="http://en.tft-tft.com/product/detail?id=1684" TargetMode="External"/><Relationship Id="rId57" Type="http://schemas.openxmlformats.org/officeDocument/2006/relationships/hyperlink" Target="https://entft.tft-tft.com/2025011611434754.pdf" TargetMode="External"/><Relationship Id="rId56" Type="http://schemas.openxmlformats.org/officeDocument/2006/relationships/hyperlink" Target="http://en.tft-tft.com/product/detail?id=1640" TargetMode="External"/><Relationship Id="rId55" Type="http://schemas.openxmlformats.org/officeDocument/2006/relationships/hyperlink" Target="https://entft.tft-tft.com/2025021315144880.pdf" TargetMode="External"/><Relationship Id="rId54" Type="http://schemas.openxmlformats.org/officeDocument/2006/relationships/hyperlink" Target="http://en.tft-tft.com/product/detail?id=1710" TargetMode="External"/><Relationship Id="rId53" Type="http://schemas.openxmlformats.org/officeDocument/2006/relationships/hyperlink" Target="https://entft.tft-tft.com/2024101912143411.pdf" TargetMode="External"/><Relationship Id="rId52" Type="http://schemas.openxmlformats.org/officeDocument/2006/relationships/hyperlink" Target="http://en.tft-tft.com/product/detail?id=1581" TargetMode="External"/><Relationship Id="rId51" Type="http://schemas.openxmlformats.org/officeDocument/2006/relationships/hyperlink" Target="https://entft.tft-tft.com/2024122115500421.pdf" TargetMode="External"/><Relationship Id="rId50" Type="http://schemas.openxmlformats.org/officeDocument/2006/relationships/hyperlink" Target="http://en.tft-tft.com/product/detail?id=1511" TargetMode="External"/><Relationship Id="rId5" Type="http://schemas.openxmlformats.org/officeDocument/2006/relationships/hyperlink" Target="https://entft.tft-tft.com/2024082411264761.pdf" TargetMode="External"/><Relationship Id="rId49" Type="http://schemas.openxmlformats.org/officeDocument/2006/relationships/hyperlink" Target="https://entft.tft-tft.com/2024101912053057.pdf" TargetMode="External"/><Relationship Id="rId48" Type="http://schemas.openxmlformats.org/officeDocument/2006/relationships/hyperlink" Target="http://en.tft-tft.com/product/detail?id=1580" TargetMode="External"/><Relationship Id="rId47" Type="http://schemas.openxmlformats.org/officeDocument/2006/relationships/hyperlink" Target="https://entft.tft-tft.com/2024122115441890.pdf" TargetMode="External"/><Relationship Id="rId46" Type="http://schemas.openxmlformats.org/officeDocument/2006/relationships/hyperlink" Target="http://en.tft-tft.com/product/detail?id=1509" TargetMode="External"/><Relationship Id="rId45" Type="http://schemas.openxmlformats.org/officeDocument/2006/relationships/hyperlink" Target="https://entft.tft-tft.com/2024101911555366.pdf" TargetMode="External"/><Relationship Id="rId44" Type="http://schemas.openxmlformats.org/officeDocument/2006/relationships/hyperlink" Target="http://en.tft-tft.com/product/detail?id=1579" TargetMode="External"/><Relationship Id="rId43" Type="http://schemas.openxmlformats.org/officeDocument/2006/relationships/hyperlink" Target="https://entft.tft-tft.com/2024122115395686.pdf" TargetMode="External"/><Relationship Id="rId42" Type="http://schemas.openxmlformats.org/officeDocument/2006/relationships/hyperlink" Target="http://en.tft-tft.com/product/detail?id=1508" TargetMode="External"/><Relationship Id="rId41" Type="http://schemas.openxmlformats.org/officeDocument/2006/relationships/hyperlink" Target="https://entft.tft-tft.com/2024030617345052.pdf" TargetMode="External"/><Relationship Id="rId40" Type="http://schemas.openxmlformats.org/officeDocument/2006/relationships/hyperlink" Target="http://en.tft-tft.com/product/detail?id=1364" TargetMode="External"/><Relationship Id="rId4" Type="http://schemas.openxmlformats.org/officeDocument/2006/relationships/hyperlink" Target="http://en.tft-tft.com/product/detail?id=1196" TargetMode="External"/><Relationship Id="rId39" Type="http://schemas.openxmlformats.org/officeDocument/2006/relationships/hyperlink" Target="https://entft.tft-tft.com/2024030716461871.pdf" TargetMode="External"/><Relationship Id="rId38" Type="http://schemas.openxmlformats.org/officeDocument/2006/relationships/hyperlink" Target="http://en.tft-tft.com/product/detail?id=959" TargetMode="External"/><Relationship Id="rId37" Type="http://schemas.openxmlformats.org/officeDocument/2006/relationships/hyperlink" Target="https://entft.tft-tft.com/2024090317501430.pdf" TargetMode="External"/><Relationship Id="rId36" Type="http://schemas.openxmlformats.org/officeDocument/2006/relationships/hyperlink" Target="http://en.tft-tft.com/product/detail?id=1523" TargetMode="External"/><Relationship Id="rId35" Type="http://schemas.openxmlformats.org/officeDocument/2006/relationships/hyperlink" Target="https://entft.tft-tft.com/2024090317101265.pdf" TargetMode="External"/><Relationship Id="rId34" Type="http://schemas.openxmlformats.org/officeDocument/2006/relationships/hyperlink" Target="http://en.tft-tft.com/product/detail?id=1522" TargetMode="External"/><Relationship Id="rId33" Type="http://schemas.openxmlformats.org/officeDocument/2006/relationships/hyperlink" Target="https://entft.tft-tft.com/2024070817302739.pdf" TargetMode="External"/><Relationship Id="rId32" Type="http://schemas.openxmlformats.org/officeDocument/2006/relationships/hyperlink" Target="http://en.tft-tft.com/product/detail?id=1461" TargetMode="External"/><Relationship Id="rId31" Type="http://schemas.openxmlformats.org/officeDocument/2006/relationships/hyperlink" Target="https://entft.tft-tft.com/2024060414353832.pdf" TargetMode="External"/><Relationship Id="rId30" Type="http://schemas.openxmlformats.org/officeDocument/2006/relationships/hyperlink" Target="http://en.tft-tft.com/product/detail?id=1346" TargetMode="External"/><Relationship Id="rId3" Type="http://schemas.openxmlformats.org/officeDocument/2006/relationships/hyperlink" Target="https://entft.tft-tft.com/2024060608445683.pdf" TargetMode="External"/><Relationship Id="rId29" Type="http://schemas.openxmlformats.org/officeDocument/2006/relationships/hyperlink" Target="https://entft.tft-tft.com/2024043011365495.pdf" TargetMode="External"/><Relationship Id="rId28" Type="http://schemas.openxmlformats.org/officeDocument/2006/relationships/hyperlink" Target="http://en.tft-tft.com/product/detail?id=1318" TargetMode="External"/><Relationship Id="rId27" Type="http://schemas.openxmlformats.org/officeDocument/2006/relationships/hyperlink" Target="https://entft.tft-tft.com/2024012611054313.pdf" TargetMode="External"/><Relationship Id="rId26" Type="http://schemas.openxmlformats.org/officeDocument/2006/relationships/hyperlink" Target="http://en.tft-tft.com/product/detail?id=803" TargetMode="External"/><Relationship Id="rId25" Type="http://schemas.openxmlformats.org/officeDocument/2006/relationships/hyperlink" Target="http://enfile.tft-tft.com/2023090511432012.pdf" TargetMode="External"/><Relationship Id="rId24" Type="http://schemas.openxmlformats.org/officeDocument/2006/relationships/hyperlink" Target="http://en.tft-tft.com/product/detail?id=745" TargetMode="External"/><Relationship Id="rId23" Type="http://schemas.openxmlformats.org/officeDocument/2006/relationships/hyperlink" Target="https://entft.tft-tft.com/2024122811373874.pdf" TargetMode="External"/><Relationship Id="rId22" Type="http://schemas.openxmlformats.org/officeDocument/2006/relationships/hyperlink" Target="http://en.tft-tft.com/product/detail?id=1671" TargetMode="External"/><Relationship Id="rId21" Type="http://schemas.openxmlformats.org/officeDocument/2006/relationships/hyperlink" Target="https://entft.tft-tft.com/2024082615410056.pdf" TargetMode="External"/><Relationship Id="rId20" Type="http://schemas.openxmlformats.org/officeDocument/2006/relationships/hyperlink" Target="http://en.tft-tft.com/product/detail?id=1423" TargetMode="External"/><Relationship Id="rId2" Type="http://schemas.openxmlformats.org/officeDocument/2006/relationships/hyperlink" Target="http://en.tft-tft.com/product/detail?id=1071" TargetMode="External"/><Relationship Id="rId19" Type="http://schemas.openxmlformats.org/officeDocument/2006/relationships/hyperlink" Target="https://entft.tft-tft.com/2025011415174369.pdf" TargetMode="External"/><Relationship Id="rId18" Type="http://schemas.openxmlformats.org/officeDocument/2006/relationships/hyperlink" Target="http://en.tft-tft.com/product/detail?id=1697" TargetMode="External"/><Relationship Id="rId17" Type="http://schemas.openxmlformats.org/officeDocument/2006/relationships/hyperlink" Target="https://entft.tft-tft.com/2025030317360748.pdf" TargetMode="External"/><Relationship Id="rId16" Type="http://schemas.openxmlformats.org/officeDocument/2006/relationships/hyperlink" Target="http://en.tft-tft.com/product/detail?id=1727" TargetMode="External"/><Relationship Id="rId15" Type="http://schemas.openxmlformats.org/officeDocument/2006/relationships/hyperlink" Target="http://enfile.tft-tft.com/2022092315084242.pdf" TargetMode="External"/><Relationship Id="rId14" Type="http://schemas.openxmlformats.org/officeDocument/2006/relationships/hyperlink" Target="http://en.tft-tft.com/product/detail?id=719" TargetMode="External"/><Relationship Id="rId13" Type="http://schemas.openxmlformats.org/officeDocument/2006/relationships/hyperlink" Target="http://enfile.tft-tft.com/2022092315085915.pdf" TargetMode="External"/><Relationship Id="rId12" Type="http://schemas.openxmlformats.org/officeDocument/2006/relationships/hyperlink" Target="http://en.tft-tft.com/product/detail?id=718" TargetMode="External"/><Relationship Id="rId11" Type="http://schemas.openxmlformats.org/officeDocument/2006/relationships/hyperlink" Target="https://entft.tft-tft.com/2024061811253583.pdf" TargetMode="External"/><Relationship Id="rId10" Type="http://schemas.openxmlformats.org/officeDocument/2006/relationships/hyperlink" Target="http://en.tft-tft.com/product/detail?id=710" TargetMode="External"/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9" Type="http://schemas.openxmlformats.org/officeDocument/2006/relationships/hyperlink" Target="https://entft.tft-tft.com/2024061518020923.pdf" TargetMode="External"/><Relationship Id="rId81" Type="http://schemas.openxmlformats.org/officeDocument/2006/relationships/hyperlink" Target="https://entft.tft-tft.com/2024122110330339.pdf" TargetMode="External"/><Relationship Id="rId80" Type="http://schemas.openxmlformats.org/officeDocument/2006/relationships/hyperlink" Target="http://en.tft-tft.com/product/detail?id=1663" TargetMode="External"/><Relationship Id="rId8" Type="http://schemas.openxmlformats.org/officeDocument/2006/relationships/hyperlink" Target="http://en.tft-tft.com/product/detail?id=1352" TargetMode="External"/><Relationship Id="rId79" Type="http://schemas.openxmlformats.org/officeDocument/2006/relationships/hyperlink" Target="https://entft.tft-tft.com/2024071715245581.pdf" TargetMode="External"/><Relationship Id="rId78" Type="http://schemas.openxmlformats.org/officeDocument/2006/relationships/hyperlink" Target="http://en.tft-tft.com/product/detail?id=1286" TargetMode="External"/><Relationship Id="rId77" Type="http://schemas.openxmlformats.org/officeDocument/2006/relationships/hyperlink" Target="https://entft.tft-tft.com/2024122111020457.pdf" TargetMode="External"/><Relationship Id="rId76" Type="http://schemas.openxmlformats.org/officeDocument/2006/relationships/hyperlink" Target="http://en.tft-tft.com/product/detail?id=1664" TargetMode="External"/><Relationship Id="rId75" Type="http://schemas.openxmlformats.org/officeDocument/2006/relationships/hyperlink" Target="https://entft.tft-tft.com/2024081315000221.pdf" TargetMode="External"/><Relationship Id="rId74" Type="http://schemas.openxmlformats.org/officeDocument/2006/relationships/hyperlink" Target="http://en.tft-tft.com/product/detail?id=1503" TargetMode="External"/><Relationship Id="rId73" Type="http://schemas.openxmlformats.org/officeDocument/2006/relationships/hyperlink" Target="https://entft.tft-tft.com/2024122111105364.pdf" TargetMode="External"/><Relationship Id="rId72" Type="http://schemas.openxmlformats.org/officeDocument/2006/relationships/hyperlink" Target="http://en.tft-tft.com/product/detail?id=1665" TargetMode="External"/><Relationship Id="rId71" Type="http://schemas.openxmlformats.org/officeDocument/2006/relationships/hyperlink" Target="https://entft.tft-tft.com/2024112017300870.pdf" TargetMode="External"/><Relationship Id="rId70" Type="http://schemas.openxmlformats.org/officeDocument/2006/relationships/hyperlink" Target="http://en.tft-tft.com/product/detail?id=1631" TargetMode="External"/><Relationship Id="rId7" Type="http://schemas.openxmlformats.org/officeDocument/2006/relationships/hyperlink" Target="https://entft.tft-tft.com/2024052216020999.pdf" TargetMode="External"/><Relationship Id="rId69" Type="http://schemas.openxmlformats.org/officeDocument/2006/relationships/hyperlink" Target="https://entft.tft-tft.com/2024112017084453.pdf" TargetMode="External"/><Relationship Id="rId68" Type="http://schemas.openxmlformats.org/officeDocument/2006/relationships/hyperlink" Target="http://en.tft-tft.com/product/detail?id=1630" TargetMode="External"/><Relationship Id="rId67" Type="http://schemas.openxmlformats.org/officeDocument/2006/relationships/hyperlink" Target="https://entft.tft-tft.com/2024062214060514.pdf" TargetMode="External"/><Relationship Id="rId66" Type="http://schemas.openxmlformats.org/officeDocument/2006/relationships/hyperlink" Target="http://en.tft-tft.com/product/detail?id=1336" TargetMode="External"/><Relationship Id="rId65" Type="http://schemas.openxmlformats.org/officeDocument/2006/relationships/hyperlink" Target="https://entft.tft-tft.com/2024062211113089.pdf" TargetMode="External"/><Relationship Id="rId64" Type="http://schemas.openxmlformats.org/officeDocument/2006/relationships/hyperlink" Target="http://en.tft-tft.com/product/detail?id=1335" TargetMode="External"/><Relationship Id="rId63" Type="http://schemas.openxmlformats.org/officeDocument/2006/relationships/hyperlink" Target="https://entft.tft-tft.com/2024062116020687.pdf" TargetMode="External"/><Relationship Id="rId62" Type="http://schemas.openxmlformats.org/officeDocument/2006/relationships/hyperlink" Target="http://en.tft-tft.com/product/detail?id=1290" TargetMode="External"/><Relationship Id="rId61" Type="http://schemas.openxmlformats.org/officeDocument/2006/relationships/hyperlink" Target="https://entft.tft-tft.com/2024082115001346.pdf" TargetMode="External"/><Relationship Id="rId60" Type="http://schemas.openxmlformats.org/officeDocument/2006/relationships/hyperlink" Target="http://en.tft-tft.com/product/detail?id=1512" TargetMode="External"/><Relationship Id="rId6" Type="http://schemas.openxmlformats.org/officeDocument/2006/relationships/hyperlink" Target="http://en.tft-tft.com/product/detail?id=1348" TargetMode="External"/><Relationship Id="rId59" Type="http://schemas.openxmlformats.org/officeDocument/2006/relationships/hyperlink" Target="https://entft.tft-tft.com/2024062816053470.pdf" TargetMode="External"/><Relationship Id="rId58" Type="http://schemas.openxmlformats.org/officeDocument/2006/relationships/hyperlink" Target="http://en.tft-tft.com/product/detail?id=1331" TargetMode="External"/><Relationship Id="rId57" Type="http://schemas.openxmlformats.org/officeDocument/2006/relationships/hyperlink" Target="https://entft.tft-tft.com/2024062816084790.pdf" TargetMode="External"/><Relationship Id="rId56" Type="http://schemas.openxmlformats.org/officeDocument/2006/relationships/hyperlink" Target="http://en.tft-tft.com/product/detail?id=1330" TargetMode="External"/><Relationship Id="rId55" Type="http://schemas.openxmlformats.org/officeDocument/2006/relationships/hyperlink" Target="https://entft.tft-tft.com/2024070109292673.pdf" TargetMode="External"/><Relationship Id="rId54" Type="http://schemas.openxmlformats.org/officeDocument/2006/relationships/hyperlink" Target="http://en.tft-tft.com/product/detail?id=1314" TargetMode="External"/><Relationship Id="rId53" Type="http://schemas.openxmlformats.org/officeDocument/2006/relationships/hyperlink" Target="https://entft.tft-tft.com/2024070109285467.pdf" TargetMode="External"/><Relationship Id="rId52" Type="http://schemas.openxmlformats.org/officeDocument/2006/relationships/hyperlink" Target="http://en.tft-tft.com/product/detail?id=1313" TargetMode="External"/><Relationship Id="rId51" Type="http://schemas.openxmlformats.org/officeDocument/2006/relationships/hyperlink" Target="https://entft.tft-tft.com/2025030610060415.pdf" TargetMode="External"/><Relationship Id="rId50" Type="http://schemas.openxmlformats.org/officeDocument/2006/relationships/hyperlink" Target="http://en.tft-tft.com/product/detail?id=1728" TargetMode="External"/><Relationship Id="rId5" Type="http://schemas.openxmlformats.org/officeDocument/2006/relationships/hyperlink" Target="https://entft.tft-tft.com/2024061518032523.pdf" TargetMode="External"/><Relationship Id="rId49" Type="http://schemas.openxmlformats.org/officeDocument/2006/relationships/hyperlink" Target="https://entft.tft-tft.com/2024121311312544.pdf" TargetMode="External"/><Relationship Id="rId48" Type="http://schemas.openxmlformats.org/officeDocument/2006/relationships/hyperlink" Target="http://en.tft-tft.com/product/detail?id=1645" TargetMode="External"/><Relationship Id="rId47" Type="http://schemas.openxmlformats.org/officeDocument/2006/relationships/hyperlink" Target="https://entft.tft-tft.com/2024071512025299.pdf" TargetMode="External"/><Relationship Id="rId46" Type="http://schemas.openxmlformats.org/officeDocument/2006/relationships/hyperlink" Target="http://en.tft-tft.com/product/detail?id=1436" TargetMode="External"/><Relationship Id="rId45" Type="http://schemas.openxmlformats.org/officeDocument/2006/relationships/hyperlink" Target="https://entft.tft-tft.com/2024042616095463.pdf" TargetMode="External"/><Relationship Id="rId44" Type="http://schemas.openxmlformats.org/officeDocument/2006/relationships/hyperlink" Target="http://en.tft-tft.com/product/detail?id=1312" TargetMode="External"/><Relationship Id="rId43" Type="http://schemas.openxmlformats.org/officeDocument/2006/relationships/hyperlink" Target="https://entft.tft-tft.com/2024061412164948.pdf" TargetMode="External"/><Relationship Id="rId42" Type="http://schemas.openxmlformats.org/officeDocument/2006/relationships/hyperlink" Target="http://en.tft-tft.com/product/detail?id=1311" TargetMode="External"/><Relationship Id="rId41" Type="http://schemas.openxmlformats.org/officeDocument/2006/relationships/hyperlink" Target="https://entft.tft-tft.com/2024031914593295.pdf" TargetMode="External"/><Relationship Id="rId40" Type="http://schemas.openxmlformats.org/officeDocument/2006/relationships/hyperlink" Target="http://en.tft-tft.com/product/detail?id=1273" TargetMode="External"/><Relationship Id="rId4" Type="http://schemas.openxmlformats.org/officeDocument/2006/relationships/hyperlink" Target="http://en.tft-tft.com/product/detail?id=1308" TargetMode="External"/><Relationship Id="rId39" Type="http://schemas.openxmlformats.org/officeDocument/2006/relationships/hyperlink" Target="https://entft.tft-tft.com/2024031512195283.pdf" TargetMode="External"/><Relationship Id="rId38" Type="http://schemas.openxmlformats.org/officeDocument/2006/relationships/hyperlink" Target="http://en.tft-tft.com/product/detail?id=1253" TargetMode="External"/><Relationship Id="rId37" Type="http://schemas.openxmlformats.org/officeDocument/2006/relationships/hyperlink" Target="https://entft.tft-tft.com/2024033011350845.pdf" TargetMode="External"/><Relationship Id="rId36" Type="http://schemas.openxmlformats.org/officeDocument/2006/relationships/hyperlink" Target="http://en.tft-tft.com/product/detail?id=1289" TargetMode="External"/><Relationship Id="rId35" Type="http://schemas.openxmlformats.org/officeDocument/2006/relationships/hyperlink" Target="https://entft.tft-tft.com/2024032917543199.pdf" TargetMode="External"/><Relationship Id="rId34" Type="http://schemas.openxmlformats.org/officeDocument/2006/relationships/hyperlink" Target="http://en.tft-tft.com/product/detail?id=1288" TargetMode="External"/><Relationship Id="rId33" Type="http://schemas.openxmlformats.org/officeDocument/2006/relationships/hyperlink" Target="https://entft.tft-tft.com/2024100817415924.pdf" TargetMode="External"/><Relationship Id="rId32" Type="http://schemas.openxmlformats.org/officeDocument/2006/relationships/hyperlink" Target="http://en.tft-tft.com/product/detail?id=1554" TargetMode="External"/><Relationship Id="rId31" Type="http://schemas.openxmlformats.org/officeDocument/2006/relationships/hyperlink" Target="https://entft.tft-tft.com/2024061809585869.pdf" TargetMode="External"/><Relationship Id="rId30" Type="http://schemas.openxmlformats.org/officeDocument/2006/relationships/hyperlink" Target="http://en.tft-tft.com/product/detail?id=1284" TargetMode="External"/><Relationship Id="rId3" Type="http://schemas.openxmlformats.org/officeDocument/2006/relationships/hyperlink" Target="https://entft.tft-tft.com/2024051016142060.pdf" TargetMode="External"/><Relationship Id="rId29" Type="http://schemas.openxmlformats.org/officeDocument/2006/relationships/hyperlink" Target="https://entft.tft-tft.com/2024101017371124.pdf" TargetMode="External"/><Relationship Id="rId28" Type="http://schemas.openxmlformats.org/officeDocument/2006/relationships/hyperlink" Target="http://en.tft-tft.com/product/detail?id=1164" TargetMode="External"/><Relationship Id="rId27" Type="http://schemas.openxmlformats.org/officeDocument/2006/relationships/hyperlink" Target="https://entft.tft-tft.com/2024032515483729.pdf" TargetMode="External"/><Relationship Id="rId26" Type="http://schemas.openxmlformats.org/officeDocument/2006/relationships/hyperlink" Target="http://en.tft-tft.com/product/detail?id=1283" TargetMode="External"/><Relationship Id="rId25" Type="http://schemas.openxmlformats.org/officeDocument/2006/relationships/hyperlink" Target="https://entft.tft-tft.com/2024031916463338.pdf" TargetMode="External"/><Relationship Id="rId24" Type="http://schemas.openxmlformats.org/officeDocument/2006/relationships/hyperlink" Target="http://en.tft-tft.com/product/detail?id=1274" TargetMode="External"/><Relationship Id="rId23" Type="http://schemas.openxmlformats.org/officeDocument/2006/relationships/hyperlink" Target="https://entft.tft-tft.com/2024062015201527.pdf" TargetMode="External"/><Relationship Id="rId22" Type="http://schemas.openxmlformats.org/officeDocument/2006/relationships/hyperlink" Target="http://en.tft-tft.com/product/detail?id=1152" TargetMode="External"/><Relationship Id="rId21" Type="http://schemas.openxmlformats.org/officeDocument/2006/relationships/hyperlink" Target="https://entft.tft-tft.com/2024062609084625.pdf" TargetMode="External"/><Relationship Id="rId20" Type="http://schemas.openxmlformats.org/officeDocument/2006/relationships/hyperlink" Target="http://en.tft-tft.com/product/detail?id=1158" TargetMode="External"/><Relationship Id="rId2" Type="http://schemas.openxmlformats.org/officeDocument/2006/relationships/hyperlink" Target="http://en.tft-tft.com/product/detail?id=1309" TargetMode="External"/><Relationship Id="rId19" Type="http://schemas.openxmlformats.org/officeDocument/2006/relationships/hyperlink" Target="https://entft.tft-tft.com/2024070411252877.pdf" TargetMode="External"/><Relationship Id="rId18" Type="http://schemas.openxmlformats.org/officeDocument/2006/relationships/hyperlink" Target="http://en.tft-tft.com/product/detail?id=1163" TargetMode="External"/><Relationship Id="rId17" Type="http://schemas.openxmlformats.org/officeDocument/2006/relationships/hyperlink" Target="https://entft.tft-tft.com/2024070411241246.pdf" TargetMode="External"/><Relationship Id="rId16" Type="http://schemas.openxmlformats.org/officeDocument/2006/relationships/hyperlink" Target="http://en.tft-tft.com/product/detail?id=1349" TargetMode="External"/><Relationship Id="rId15" Type="http://schemas.openxmlformats.org/officeDocument/2006/relationships/hyperlink" Target="https://entft.tft-tft.com/2024061817050152.pdf" TargetMode="External"/><Relationship Id="rId14" Type="http://schemas.openxmlformats.org/officeDocument/2006/relationships/hyperlink" Target="http://en.tft-tft.com/product/detail?id=1115" TargetMode="External"/><Relationship Id="rId13" Type="http://schemas.openxmlformats.org/officeDocument/2006/relationships/hyperlink" Target="https://entft.tft-tft.com/2024082122073893.pdf" TargetMode="External"/><Relationship Id="rId12" Type="http://schemas.openxmlformats.org/officeDocument/2006/relationships/hyperlink" Target="http://en.tft-tft.com/product/detail?id=1516" TargetMode="External"/><Relationship Id="rId11" Type="http://schemas.openxmlformats.org/officeDocument/2006/relationships/hyperlink" Target="https://entft.tft-tft.com/2024070415342595.pdf" TargetMode="External"/><Relationship Id="rId10" Type="http://schemas.openxmlformats.org/officeDocument/2006/relationships/hyperlink" Target="http://en.tft-tft.com/product/detail?id=1429" TargetMode="External"/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rgb="FFFF0000"/>
  </sheetPr>
  <dimension ref="A1:XFD1223"/>
  <sheetViews>
    <sheetView tabSelected="1" workbookViewId="0">
      <pane ySplit="4" topLeftCell="A2" activePane="bottomLeft" state="frozen"/>
      <selection/>
      <selection pane="bottomLeft" activeCell="E11" sqref="E11"/>
    </sheetView>
  </sheetViews>
  <sheetFormatPr defaultColWidth="7.875" defaultRowHeight="22" customHeight="1"/>
  <cols>
    <col min="1" max="1" width="7.125" style="3" customWidth="1"/>
    <col min="2" max="2" width="46.25" style="1" customWidth="1"/>
    <col min="3" max="3" width="11.125" style="1" customWidth="1"/>
    <col min="4" max="4" width="11.5" style="1" customWidth="1"/>
    <col min="5" max="5" width="16.25" style="1" customWidth="1"/>
    <col min="6" max="6" width="35.625" style="1" customWidth="1"/>
    <col min="7" max="8" width="15.625" style="1" customWidth="1"/>
    <col min="9" max="9" width="14" style="1" customWidth="1"/>
    <col min="10" max="10" width="11.375" style="1" customWidth="1"/>
    <col min="11" max="11" width="22.75" style="1" customWidth="1"/>
    <col min="12" max="12" width="18.25" style="1" customWidth="1"/>
    <col min="13" max="13" width="93.5" style="1" customWidth="1"/>
    <col min="14" max="15" width="7.875" style="4"/>
    <col min="16" max="37" width="7.875" style="1"/>
    <col min="38" max="39" width="7.875" style="43" hidden="1" customWidth="1"/>
    <col min="40" max="16384" width="7.875" style="3" hidden="1" customWidth="1"/>
  </cols>
  <sheetData>
    <row r="1" s="1" customFormat="1" ht="36" customHeight="1" spans="1:13">
      <c r="A1" s="5" t="s">
        <v>0</v>
      </c>
      <c r="B1" s="6"/>
      <c r="C1" s="6"/>
      <c r="D1" s="8"/>
      <c r="E1" s="7"/>
      <c r="F1" s="8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42"/>
      <c r="H2" s="42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45747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customHeight="1" spans="1:39">
      <c r="A5" s="15" t="s">
        <v>16</v>
      </c>
      <c r="B5" s="16" t="s">
        <v>17</v>
      </c>
      <c r="C5" s="17" t="s">
        <v>18</v>
      </c>
      <c r="D5" s="18" t="s">
        <v>19</v>
      </c>
      <c r="E5" s="18" t="s">
        <v>20</v>
      </c>
      <c r="F5" s="18" t="s">
        <v>21</v>
      </c>
      <c r="G5" s="18" t="s">
        <v>22</v>
      </c>
      <c r="H5" s="18" t="s">
        <v>23</v>
      </c>
      <c r="I5" s="18" t="s">
        <v>24</v>
      </c>
      <c r="J5" s="18" t="s">
        <v>25</v>
      </c>
      <c r="K5" s="18" t="s">
        <v>26</v>
      </c>
      <c r="L5" s="18" t="s">
        <v>27</v>
      </c>
      <c r="M5" s="18" t="s">
        <v>28</v>
      </c>
      <c r="AM5" s="3"/>
    </row>
    <row r="6" customHeight="1" spans="1:39">
      <c r="A6" s="19" t="s">
        <v>29</v>
      </c>
      <c r="B6" s="20" t="s">
        <v>30</v>
      </c>
      <c r="C6" s="21" t="s">
        <v>18</v>
      </c>
      <c r="D6" s="22" t="s">
        <v>31</v>
      </c>
      <c r="E6" s="22" t="s">
        <v>32</v>
      </c>
      <c r="F6" s="22" t="s">
        <v>33</v>
      </c>
      <c r="G6" s="22" t="s">
        <v>22</v>
      </c>
      <c r="H6" s="22" t="s">
        <v>23</v>
      </c>
      <c r="I6" s="22" t="s">
        <v>34</v>
      </c>
      <c r="J6" s="22" t="s">
        <v>35</v>
      </c>
      <c r="K6" s="22" t="s">
        <v>36</v>
      </c>
      <c r="L6" s="22" t="s">
        <v>37</v>
      </c>
      <c r="M6" s="22" t="s">
        <v>38</v>
      </c>
      <c r="AM6" s="3"/>
    </row>
    <row r="7" customHeight="1" spans="1:39">
      <c r="A7" s="23" t="s">
        <v>39</v>
      </c>
      <c r="B7" s="24" t="s">
        <v>40</v>
      </c>
      <c r="C7" s="25" t="s">
        <v>18</v>
      </c>
      <c r="D7" s="26" t="s">
        <v>41</v>
      </c>
      <c r="E7" s="26" t="s">
        <v>32</v>
      </c>
      <c r="F7" s="26" t="s">
        <v>42</v>
      </c>
      <c r="G7" s="26" t="s">
        <v>22</v>
      </c>
      <c r="H7" s="26" t="s">
        <v>23</v>
      </c>
      <c r="I7" s="26" t="s">
        <v>34</v>
      </c>
      <c r="J7" s="26" t="s">
        <v>43</v>
      </c>
      <c r="K7" s="26" t="s">
        <v>44</v>
      </c>
      <c r="L7" s="26" t="s">
        <v>45</v>
      </c>
      <c r="M7" s="26" t="s">
        <v>46</v>
      </c>
      <c r="AM7" s="3"/>
    </row>
    <row r="8" customHeight="1" spans="1:39">
      <c r="A8" s="19" t="s">
        <v>39</v>
      </c>
      <c r="B8" s="20" t="s">
        <v>47</v>
      </c>
      <c r="C8" s="21" t="s">
        <v>18</v>
      </c>
      <c r="D8" s="22" t="s">
        <v>48</v>
      </c>
      <c r="E8" s="22" t="s">
        <v>32</v>
      </c>
      <c r="F8" s="22" t="s">
        <v>21</v>
      </c>
      <c r="G8" s="22" t="s">
        <v>22</v>
      </c>
      <c r="H8" s="22" t="s">
        <v>23</v>
      </c>
      <c r="I8" s="22" t="s">
        <v>24</v>
      </c>
      <c r="J8" s="22" t="s">
        <v>25</v>
      </c>
      <c r="K8" s="22" t="s">
        <v>49</v>
      </c>
      <c r="L8" s="22" t="s">
        <v>50</v>
      </c>
      <c r="M8" s="22" t="s">
        <v>51</v>
      </c>
      <c r="AM8" s="3"/>
    </row>
    <row r="9" customHeight="1" spans="1:39">
      <c r="A9" s="23" t="s">
        <v>39</v>
      </c>
      <c r="B9" s="24" t="s">
        <v>52</v>
      </c>
      <c r="C9" s="25" t="s">
        <v>18</v>
      </c>
      <c r="D9" s="26" t="s">
        <v>41</v>
      </c>
      <c r="E9" s="26" t="s">
        <v>32</v>
      </c>
      <c r="F9" s="26" t="s">
        <v>42</v>
      </c>
      <c r="G9" s="26" t="s">
        <v>22</v>
      </c>
      <c r="H9" s="26" t="s">
        <v>23</v>
      </c>
      <c r="I9" s="26" t="s">
        <v>34</v>
      </c>
      <c r="J9" s="26" t="s">
        <v>53</v>
      </c>
      <c r="K9" s="26" t="s">
        <v>44</v>
      </c>
      <c r="L9" s="26" t="s">
        <v>45</v>
      </c>
      <c r="M9" s="26"/>
      <c r="AM9" s="3"/>
    </row>
    <row r="10" customHeight="1" spans="1:39">
      <c r="A10" s="19" t="s">
        <v>39</v>
      </c>
      <c r="B10" s="20" t="s">
        <v>54</v>
      </c>
      <c r="C10" s="21" t="s">
        <v>18</v>
      </c>
      <c r="D10" s="22" t="s">
        <v>48</v>
      </c>
      <c r="E10" s="22" t="s">
        <v>55</v>
      </c>
      <c r="F10" s="22" t="s">
        <v>56</v>
      </c>
      <c r="G10" s="22" t="s">
        <v>22</v>
      </c>
      <c r="H10" s="22" t="s">
        <v>23</v>
      </c>
      <c r="I10" s="22" t="s">
        <v>57</v>
      </c>
      <c r="J10" s="22" t="s">
        <v>58</v>
      </c>
      <c r="K10" s="22" t="s">
        <v>59</v>
      </c>
      <c r="L10" s="22" t="s">
        <v>60</v>
      </c>
      <c r="M10" s="22" t="s">
        <v>51</v>
      </c>
      <c r="AM10" s="3"/>
    </row>
    <row r="11" customHeight="1" spans="1:39">
      <c r="A11" s="23" t="s">
        <v>61</v>
      </c>
      <c r="B11" s="24" t="s">
        <v>62</v>
      </c>
      <c r="C11" s="25" t="s">
        <v>18</v>
      </c>
      <c r="D11" s="26" t="s">
        <v>63</v>
      </c>
      <c r="E11" s="26" t="s">
        <v>32</v>
      </c>
      <c r="F11" s="26" t="s">
        <v>64</v>
      </c>
      <c r="G11" s="26" t="s">
        <v>22</v>
      </c>
      <c r="H11" s="26" t="s">
        <v>23</v>
      </c>
      <c r="I11" s="26" t="s">
        <v>24</v>
      </c>
      <c r="J11" s="26" t="s">
        <v>25</v>
      </c>
      <c r="K11" s="26" t="s">
        <v>65</v>
      </c>
      <c r="L11" s="26" t="s">
        <v>66</v>
      </c>
      <c r="M11" s="26" t="s">
        <v>51</v>
      </c>
      <c r="AM11" s="3"/>
    </row>
    <row r="12" customHeight="1" spans="1:39">
      <c r="A12" s="19" t="s">
        <v>67</v>
      </c>
      <c r="B12" s="20" t="s">
        <v>68</v>
      </c>
      <c r="C12" s="21" t="s">
        <v>18</v>
      </c>
      <c r="D12" s="22" t="s">
        <v>69</v>
      </c>
      <c r="E12" s="22" t="s">
        <v>70</v>
      </c>
      <c r="F12" s="22" t="s">
        <v>71</v>
      </c>
      <c r="G12" s="22" t="s">
        <v>22</v>
      </c>
      <c r="H12" s="22" t="s">
        <v>23</v>
      </c>
      <c r="I12" s="22" t="s">
        <v>34</v>
      </c>
      <c r="J12" s="22" t="s">
        <v>72</v>
      </c>
      <c r="K12" s="22" t="s">
        <v>73</v>
      </c>
      <c r="L12" s="22" t="s">
        <v>74</v>
      </c>
      <c r="M12" s="22" t="s">
        <v>75</v>
      </c>
      <c r="AM12" s="3"/>
    </row>
    <row r="13" customHeight="1" spans="1:39">
      <c r="A13" s="23" t="s">
        <v>67</v>
      </c>
      <c r="B13" s="24" t="s">
        <v>76</v>
      </c>
      <c r="C13" s="25" t="s">
        <v>18</v>
      </c>
      <c r="D13" s="26" t="s">
        <v>69</v>
      </c>
      <c r="E13" s="26" t="s">
        <v>70</v>
      </c>
      <c r="F13" s="26" t="s">
        <v>71</v>
      </c>
      <c r="G13" s="26" t="s">
        <v>22</v>
      </c>
      <c r="H13" s="26" t="s">
        <v>23</v>
      </c>
      <c r="I13" s="26" t="s">
        <v>34</v>
      </c>
      <c r="J13" s="26" t="s">
        <v>35</v>
      </c>
      <c r="K13" s="26" t="s">
        <v>77</v>
      </c>
      <c r="L13" s="26" t="s">
        <v>78</v>
      </c>
      <c r="M13" s="26" t="s">
        <v>79</v>
      </c>
      <c r="AM13" s="3"/>
    </row>
    <row r="14" customHeight="1" spans="1:39">
      <c r="A14" s="19" t="s">
        <v>67</v>
      </c>
      <c r="B14" s="20" t="s">
        <v>80</v>
      </c>
      <c r="C14" s="21" t="s">
        <v>18</v>
      </c>
      <c r="D14" s="22" t="s">
        <v>81</v>
      </c>
      <c r="E14" s="22" t="s">
        <v>32</v>
      </c>
      <c r="F14" s="22" t="s">
        <v>82</v>
      </c>
      <c r="G14" s="22" t="s">
        <v>22</v>
      </c>
      <c r="H14" s="22" t="s">
        <v>23</v>
      </c>
      <c r="I14" s="22" t="s">
        <v>83</v>
      </c>
      <c r="J14" s="22" t="s">
        <v>84</v>
      </c>
      <c r="K14" s="22" t="s">
        <v>85</v>
      </c>
      <c r="L14" s="22" t="s">
        <v>86</v>
      </c>
      <c r="M14" s="22" t="s">
        <v>87</v>
      </c>
      <c r="AM14" s="3"/>
    </row>
    <row r="15" customHeight="1" spans="1:39">
      <c r="A15" s="23" t="s">
        <v>67</v>
      </c>
      <c r="B15" s="24" t="s">
        <v>88</v>
      </c>
      <c r="C15" s="25" t="s">
        <v>18</v>
      </c>
      <c r="D15" s="26" t="s">
        <v>48</v>
      </c>
      <c r="E15" s="26" t="s">
        <v>20</v>
      </c>
      <c r="F15" s="26" t="s">
        <v>89</v>
      </c>
      <c r="G15" s="26" t="s">
        <v>22</v>
      </c>
      <c r="H15" s="26" t="s">
        <v>23</v>
      </c>
      <c r="I15" s="26" t="s">
        <v>24</v>
      </c>
      <c r="J15" s="26" t="s">
        <v>90</v>
      </c>
      <c r="K15" s="26" t="s">
        <v>91</v>
      </c>
      <c r="L15" s="26" t="s">
        <v>92</v>
      </c>
      <c r="M15" s="26" t="s">
        <v>51</v>
      </c>
      <c r="AM15" s="3"/>
    </row>
    <row r="16" customHeight="1" spans="1:39">
      <c r="A16" s="19" t="s">
        <v>67</v>
      </c>
      <c r="B16" s="20" t="s">
        <v>93</v>
      </c>
      <c r="C16" s="21" t="s">
        <v>18</v>
      </c>
      <c r="D16" s="22" t="s">
        <v>69</v>
      </c>
      <c r="E16" s="22" t="s">
        <v>70</v>
      </c>
      <c r="F16" s="22" t="s">
        <v>94</v>
      </c>
      <c r="G16" s="22" t="s">
        <v>22</v>
      </c>
      <c r="H16" s="22" t="s">
        <v>23</v>
      </c>
      <c r="I16" s="22" t="s">
        <v>34</v>
      </c>
      <c r="J16" s="22" t="s">
        <v>53</v>
      </c>
      <c r="K16" s="22" t="s">
        <v>95</v>
      </c>
      <c r="L16" s="22" t="s">
        <v>78</v>
      </c>
      <c r="M16" s="22" t="s">
        <v>79</v>
      </c>
      <c r="AM16" s="3"/>
    </row>
    <row r="17" customHeight="1" spans="1:39">
      <c r="A17" s="23" t="s">
        <v>96</v>
      </c>
      <c r="B17" s="24" t="s">
        <v>97</v>
      </c>
      <c r="C17" s="25" t="s">
        <v>18</v>
      </c>
      <c r="D17" s="26" t="s">
        <v>98</v>
      </c>
      <c r="E17" s="26" t="s">
        <v>99</v>
      </c>
      <c r="F17" s="26" t="s">
        <v>100</v>
      </c>
      <c r="G17" s="26" t="s">
        <v>22</v>
      </c>
      <c r="H17" s="26" t="s">
        <v>101</v>
      </c>
      <c r="I17" s="26" t="s">
        <v>34</v>
      </c>
      <c r="J17" s="26" t="s">
        <v>35</v>
      </c>
      <c r="K17" s="26" t="s">
        <v>102</v>
      </c>
      <c r="L17" s="26" t="s">
        <v>103</v>
      </c>
      <c r="M17" s="26" t="s">
        <v>104</v>
      </c>
      <c r="AM17" s="3"/>
    </row>
    <row r="18" customHeight="1" spans="1:39">
      <c r="A18" s="19" t="s">
        <v>105</v>
      </c>
      <c r="B18" s="20" t="s">
        <v>106</v>
      </c>
      <c r="C18" s="21" t="s">
        <v>18</v>
      </c>
      <c r="D18" s="22" t="s">
        <v>107</v>
      </c>
      <c r="E18" s="22" t="s">
        <v>108</v>
      </c>
      <c r="F18" s="22" t="s">
        <v>42</v>
      </c>
      <c r="G18" s="22" t="s">
        <v>109</v>
      </c>
      <c r="H18" s="22" t="s">
        <v>23</v>
      </c>
      <c r="I18" s="22" t="s">
        <v>34</v>
      </c>
      <c r="J18" s="22" t="s">
        <v>110</v>
      </c>
      <c r="K18" s="22" t="s">
        <v>111</v>
      </c>
      <c r="L18" s="22" t="s">
        <v>112</v>
      </c>
      <c r="M18" s="22" t="s">
        <v>113</v>
      </c>
      <c r="AM18" s="3"/>
    </row>
    <row r="19" customHeight="1" spans="1:39">
      <c r="A19" s="23" t="s">
        <v>105</v>
      </c>
      <c r="B19" s="24" t="s">
        <v>114</v>
      </c>
      <c r="C19" s="25" t="s">
        <v>18</v>
      </c>
      <c r="D19" s="26" t="s">
        <v>107</v>
      </c>
      <c r="E19" s="26" t="s">
        <v>108</v>
      </c>
      <c r="F19" s="26" t="s">
        <v>42</v>
      </c>
      <c r="G19" s="26" t="s">
        <v>109</v>
      </c>
      <c r="H19" s="26" t="s">
        <v>115</v>
      </c>
      <c r="I19" s="26" t="s">
        <v>34</v>
      </c>
      <c r="J19" s="26" t="s">
        <v>116</v>
      </c>
      <c r="K19" s="26" t="s">
        <v>117</v>
      </c>
      <c r="L19" s="26" t="s">
        <v>112</v>
      </c>
      <c r="M19" s="26" t="s">
        <v>118</v>
      </c>
      <c r="AM19" s="3"/>
    </row>
    <row r="20" customHeight="1" spans="1:39">
      <c r="A20" s="19" t="s">
        <v>105</v>
      </c>
      <c r="B20" s="20" t="s">
        <v>119</v>
      </c>
      <c r="C20" s="21" t="s">
        <v>18</v>
      </c>
      <c r="D20" s="22" t="s">
        <v>107</v>
      </c>
      <c r="E20" s="22" t="s">
        <v>108</v>
      </c>
      <c r="F20" s="22" t="s">
        <v>42</v>
      </c>
      <c r="G20" s="22" t="s">
        <v>22</v>
      </c>
      <c r="H20" s="22" t="s">
        <v>23</v>
      </c>
      <c r="I20" s="22" t="s">
        <v>34</v>
      </c>
      <c r="J20" s="22" t="s">
        <v>120</v>
      </c>
      <c r="K20" s="22" t="s">
        <v>111</v>
      </c>
      <c r="L20" s="22" t="s">
        <v>112</v>
      </c>
      <c r="M20" s="22" t="s">
        <v>113</v>
      </c>
      <c r="AM20" s="3"/>
    </row>
    <row r="21" customHeight="1" spans="1:39">
      <c r="A21" s="23" t="s">
        <v>121</v>
      </c>
      <c r="B21" s="24" t="s">
        <v>122</v>
      </c>
      <c r="C21" s="25" t="s">
        <v>18</v>
      </c>
      <c r="D21" s="26" t="s">
        <v>69</v>
      </c>
      <c r="E21" s="26" t="s">
        <v>70</v>
      </c>
      <c r="F21" s="26" t="s">
        <v>71</v>
      </c>
      <c r="G21" s="26" t="s">
        <v>22</v>
      </c>
      <c r="H21" s="26" t="s">
        <v>101</v>
      </c>
      <c r="I21" s="26" t="s">
        <v>34</v>
      </c>
      <c r="J21" s="26" t="s">
        <v>123</v>
      </c>
      <c r="K21" s="26" t="s">
        <v>124</v>
      </c>
      <c r="L21" s="26" t="s">
        <v>125</v>
      </c>
      <c r="M21" s="26" t="s">
        <v>126</v>
      </c>
      <c r="AM21" s="3"/>
    </row>
    <row r="22" customHeight="1" spans="1:39">
      <c r="A22" s="19" t="s">
        <v>121</v>
      </c>
      <c r="B22" s="20" t="s">
        <v>127</v>
      </c>
      <c r="C22" s="21" t="s">
        <v>18</v>
      </c>
      <c r="D22" s="22" t="s">
        <v>69</v>
      </c>
      <c r="E22" s="22" t="s">
        <v>70</v>
      </c>
      <c r="F22" s="22" t="s">
        <v>71</v>
      </c>
      <c r="G22" s="22" t="s">
        <v>22</v>
      </c>
      <c r="H22" s="22" t="s">
        <v>23</v>
      </c>
      <c r="I22" s="22" t="s">
        <v>34</v>
      </c>
      <c r="J22" s="22" t="s">
        <v>53</v>
      </c>
      <c r="K22" s="22" t="s">
        <v>128</v>
      </c>
      <c r="L22" s="22" t="s">
        <v>125</v>
      </c>
      <c r="M22" s="22" t="s">
        <v>75</v>
      </c>
      <c r="AM22" s="3"/>
    </row>
    <row r="23" customHeight="1" spans="1:39">
      <c r="A23" s="23" t="s">
        <v>121</v>
      </c>
      <c r="B23" s="24" t="s">
        <v>129</v>
      </c>
      <c r="C23" s="25" t="s">
        <v>18</v>
      </c>
      <c r="D23" s="26" t="s">
        <v>107</v>
      </c>
      <c r="E23" s="26" t="s">
        <v>32</v>
      </c>
      <c r="F23" s="26" t="s">
        <v>130</v>
      </c>
      <c r="G23" s="26" t="s">
        <v>22</v>
      </c>
      <c r="H23" s="26" t="s">
        <v>23</v>
      </c>
      <c r="I23" s="26" t="s">
        <v>24</v>
      </c>
      <c r="J23" s="26" t="s">
        <v>131</v>
      </c>
      <c r="K23" s="26" t="s">
        <v>132</v>
      </c>
      <c r="L23" s="26" t="s">
        <v>133</v>
      </c>
      <c r="M23" s="26" t="s">
        <v>51</v>
      </c>
      <c r="AM23" s="3"/>
    </row>
    <row r="24" customHeight="1" spans="1:39">
      <c r="A24" s="19" t="s">
        <v>121</v>
      </c>
      <c r="B24" s="20" t="s">
        <v>134</v>
      </c>
      <c r="C24" s="21" t="s">
        <v>18</v>
      </c>
      <c r="D24" s="22" t="s">
        <v>69</v>
      </c>
      <c r="E24" s="22" t="s">
        <v>70</v>
      </c>
      <c r="F24" s="22" t="s">
        <v>71</v>
      </c>
      <c r="G24" s="22" t="s">
        <v>22</v>
      </c>
      <c r="H24" s="22" t="s">
        <v>101</v>
      </c>
      <c r="I24" s="22" t="s">
        <v>34</v>
      </c>
      <c r="J24" s="22" t="s">
        <v>110</v>
      </c>
      <c r="K24" s="22" t="s">
        <v>135</v>
      </c>
      <c r="L24" s="22" t="s">
        <v>125</v>
      </c>
      <c r="M24" s="22" t="s">
        <v>136</v>
      </c>
      <c r="AM24" s="3"/>
    </row>
    <row r="25" customHeight="1" spans="1:39">
      <c r="A25" s="23" t="s">
        <v>137</v>
      </c>
      <c r="B25" s="24" t="s">
        <v>138</v>
      </c>
      <c r="C25" s="25" t="s">
        <v>18</v>
      </c>
      <c r="D25" s="26" t="s">
        <v>48</v>
      </c>
      <c r="E25" s="26" t="s">
        <v>139</v>
      </c>
      <c r="F25" s="26" t="s">
        <v>140</v>
      </c>
      <c r="G25" s="26" t="s">
        <v>22</v>
      </c>
      <c r="H25" s="26" t="s">
        <v>23</v>
      </c>
      <c r="I25" s="26" t="s">
        <v>24</v>
      </c>
      <c r="J25" s="26" t="s">
        <v>141</v>
      </c>
      <c r="K25" s="26" t="s">
        <v>142</v>
      </c>
      <c r="L25" s="26" t="s">
        <v>143</v>
      </c>
      <c r="M25" s="26" t="s">
        <v>51</v>
      </c>
      <c r="AM25" s="3"/>
    </row>
    <row r="26" customHeight="1" spans="1:39">
      <c r="A26" s="19" t="s">
        <v>137</v>
      </c>
      <c r="B26" s="20" t="s">
        <v>144</v>
      </c>
      <c r="C26" s="21" t="s">
        <v>18</v>
      </c>
      <c r="D26" s="22" t="s">
        <v>145</v>
      </c>
      <c r="E26" s="22" t="s">
        <v>32</v>
      </c>
      <c r="F26" s="22" t="s">
        <v>146</v>
      </c>
      <c r="G26" s="22" t="s">
        <v>22</v>
      </c>
      <c r="H26" s="22" t="s">
        <v>23</v>
      </c>
      <c r="I26" s="22" t="s">
        <v>147</v>
      </c>
      <c r="J26" s="22" t="s">
        <v>84</v>
      </c>
      <c r="K26" s="22" t="s">
        <v>148</v>
      </c>
      <c r="L26" s="22" t="s">
        <v>149</v>
      </c>
      <c r="M26" s="22" t="s">
        <v>150</v>
      </c>
      <c r="AM26" s="3"/>
    </row>
    <row r="27" customHeight="1" spans="1:39">
      <c r="A27" s="23" t="s">
        <v>137</v>
      </c>
      <c r="B27" s="24" t="s">
        <v>151</v>
      </c>
      <c r="C27" s="25" t="s">
        <v>18</v>
      </c>
      <c r="D27" s="26" t="s">
        <v>152</v>
      </c>
      <c r="E27" s="26" t="s">
        <v>32</v>
      </c>
      <c r="F27" s="26" t="s">
        <v>146</v>
      </c>
      <c r="G27" s="26" t="s">
        <v>22</v>
      </c>
      <c r="H27" s="26" t="s">
        <v>23</v>
      </c>
      <c r="I27" s="26" t="s">
        <v>83</v>
      </c>
      <c r="J27" s="26" t="s">
        <v>84</v>
      </c>
      <c r="K27" s="26" t="s">
        <v>153</v>
      </c>
      <c r="L27" s="26" t="s">
        <v>154</v>
      </c>
      <c r="M27" s="26" t="s">
        <v>150</v>
      </c>
      <c r="AM27" s="3"/>
    </row>
    <row r="28" customHeight="1" spans="1:39">
      <c r="A28" s="19" t="s">
        <v>155</v>
      </c>
      <c r="B28" s="20" t="s">
        <v>156</v>
      </c>
      <c r="C28" s="21" t="s">
        <v>18</v>
      </c>
      <c r="D28" s="22" t="s">
        <v>157</v>
      </c>
      <c r="E28" s="22" t="s">
        <v>99</v>
      </c>
      <c r="F28" s="22" t="s">
        <v>158</v>
      </c>
      <c r="G28" s="22" t="s">
        <v>22</v>
      </c>
      <c r="H28" s="22" t="s">
        <v>23</v>
      </c>
      <c r="I28" s="22" t="s">
        <v>34</v>
      </c>
      <c r="J28" s="22" t="s">
        <v>159</v>
      </c>
      <c r="K28" s="22" t="s">
        <v>160</v>
      </c>
      <c r="L28" s="22" t="s">
        <v>161</v>
      </c>
      <c r="M28" s="22" t="s">
        <v>79</v>
      </c>
      <c r="AM28" s="3"/>
    </row>
    <row r="29" customHeight="1" spans="1:39">
      <c r="A29" s="23" t="s">
        <v>155</v>
      </c>
      <c r="B29" s="24" t="s">
        <v>162</v>
      </c>
      <c r="C29" s="25" t="s">
        <v>18</v>
      </c>
      <c r="D29" s="26" t="s">
        <v>163</v>
      </c>
      <c r="E29" s="26" t="s">
        <v>164</v>
      </c>
      <c r="F29" s="26" t="s">
        <v>165</v>
      </c>
      <c r="G29" s="26" t="s">
        <v>22</v>
      </c>
      <c r="H29" s="26" t="s">
        <v>101</v>
      </c>
      <c r="I29" s="26" t="s">
        <v>34</v>
      </c>
      <c r="J29" s="26" t="s">
        <v>123</v>
      </c>
      <c r="K29" s="26" t="s">
        <v>166</v>
      </c>
      <c r="L29" s="26" t="s">
        <v>167</v>
      </c>
      <c r="M29" s="26" t="s">
        <v>168</v>
      </c>
      <c r="AM29" s="3"/>
    </row>
    <row r="30" customHeight="1" spans="1:39">
      <c r="A30" s="19" t="s">
        <v>155</v>
      </c>
      <c r="B30" s="20" t="s">
        <v>169</v>
      </c>
      <c r="C30" s="21" t="s">
        <v>18</v>
      </c>
      <c r="D30" s="22" t="s">
        <v>157</v>
      </c>
      <c r="E30" s="22" t="s">
        <v>99</v>
      </c>
      <c r="F30" s="22" t="s">
        <v>158</v>
      </c>
      <c r="G30" s="22" t="s">
        <v>22</v>
      </c>
      <c r="H30" s="22" t="s">
        <v>101</v>
      </c>
      <c r="I30" s="22" t="s">
        <v>34</v>
      </c>
      <c r="J30" s="22" t="s">
        <v>159</v>
      </c>
      <c r="K30" s="22" t="s">
        <v>170</v>
      </c>
      <c r="L30" s="22" t="s">
        <v>161</v>
      </c>
      <c r="M30" s="22" t="s">
        <v>171</v>
      </c>
      <c r="AM30" s="3"/>
    </row>
    <row r="31" customHeight="1" spans="1:39">
      <c r="A31" s="23" t="s">
        <v>172</v>
      </c>
      <c r="B31" s="24" t="s">
        <v>173</v>
      </c>
      <c r="C31" s="25" t="s">
        <v>18</v>
      </c>
      <c r="D31" s="26" t="s">
        <v>19</v>
      </c>
      <c r="E31" s="26" t="s">
        <v>20</v>
      </c>
      <c r="F31" s="26" t="s">
        <v>174</v>
      </c>
      <c r="G31" s="26" t="s">
        <v>22</v>
      </c>
      <c r="H31" s="26" t="s">
        <v>23</v>
      </c>
      <c r="I31" s="26" t="s">
        <v>24</v>
      </c>
      <c r="J31" s="26" t="s">
        <v>141</v>
      </c>
      <c r="K31" s="26" t="s">
        <v>175</v>
      </c>
      <c r="L31" s="26" t="s">
        <v>176</v>
      </c>
      <c r="M31" s="26" t="s">
        <v>28</v>
      </c>
      <c r="AM31" s="3"/>
    </row>
    <row r="32" customHeight="1" spans="1:39">
      <c r="A32" s="19" t="s">
        <v>177</v>
      </c>
      <c r="B32" s="20" t="s">
        <v>178</v>
      </c>
      <c r="C32" s="21" t="s">
        <v>18</v>
      </c>
      <c r="D32" s="22" t="s">
        <v>179</v>
      </c>
      <c r="E32" s="22" t="s">
        <v>180</v>
      </c>
      <c r="F32" s="22" t="s">
        <v>181</v>
      </c>
      <c r="G32" s="22" t="s">
        <v>22</v>
      </c>
      <c r="H32" s="22" t="s">
        <v>23</v>
      </c>
      <c r="I32" s="22" t="s">
        <v>34</v>
      </c>
      <c r="J32" s="22" t="s">
        <v>159</v>
      </c>
      <c r="K32" s="22" t="s">
        <v>182</v>
      </c>
      <c r="L32" s="22" t="s">
        <v>183</v>
      </c>
      <c r="M32" s="22" t="s">
        <v>184</v>
      </c>
      <c r="AM32" s="3"/>
    </row>
    <row r="33" customHeight="1" spans="1:39">
      <c r="A33" s="23" t="s">
        <v>177</v>
      </c>
      <c r="B33" s="24" t="s">
        <v>185</v>
      </c>
      <c r="C33" s="25" t="s">
        <v>18</v>
      </c>
      <c r="D33" s="26" t="s">
        <v>179</v>
      </c>
      <c r="E33" s="26" t="s">
        <v>70</v>
      </c>
      <c r="F33" s="26" t="s">
        <v>181</v>
      </c>
      <c r="G33" s="26" t="s">
        <v>22</v>
      </c>
      <c r="H33" s="26" t="s">
        <v>23</v>
      </c>
      <c r="I33" s="26" t="s">
        <v>34</v>
      </c>
      <c r="J33" s="26" t="s">
        <v>159</v>
      </c>
      <c r="K33" s="26" t="s">
        <v>186</v>
      </c>
      <c r="L33" s="26" t="s">
        <v>187</v>
      </c>
      <c r="M33" s="26" t="s">
        <v>184</v>
      </c>
      <c r="AM33" s="3"/>
    </row>
    <row r="34" customHeight="1" spans="1:39">
      <c r="A34" s="19" t="s">
        <v>177</v>
      </c>
      <c r="B34" s="20" t="s">
        <v>188</v>
      </c>
      <c r="C34" s="21" t="s">
        <v>18</v>
      </c>
      <c r="D34" s="22" t="s">
        <v>179</v>
      </c>
      <c r="E34" s="22" t="s">
        <v>180</v>
      </c>
      <c r="F34" s="22" t="s">
        <v>181</v>
      </c>
      <c r="G34" s="22" t="s">
        <v>22</v>
      </c>
      <c r="H34" s="22" t="s">
        <v>23</v>
      </c>
      <c r="I34" s="22" t="s">
        <v>34</v>
      </c>
      <c r="J34" s="22" t="s">
        <v>123</v>
      </c>
      <c r="K34" s="22" t="s">
        <v>189</v>
      </c>
      <c r="L34" s="22" t="s">
        <v>183</v>
      </c>
      <c r="M34" s="22" t="s">
        <v>184</v>
      </c>
      <c r="AM34" s="3"/>
    </row>
    <row r="35" customHeight="1" spans="1:39">
      <c r="A35" s="23" t="s">
        <v>190</v>
      </c>
      <c r="B35" s="24" t="s">
        <v>191</v>
      </c>
      <c r="C35" s="25" t="s">
        <v>18</v>
      </c>
      <c r="D35" s="26" t="s">
        <v>192</v>
      </c>
      <c r="E35" s="26" t="s">
        <v>108</v>
      </c>
      <c r="F35" s="26" t="s">
        <v>193</v>
      </c>
      <c r="G35" s="26" t="s">
        <v>194</v>
      </c>
      <c r="H35" s="26" t="s">
        <v>23</v>
      </c>
      <c r="I35" s="26" t="s">
        <v>34</v>
      </c>
      <c r="J35" s="26" t="s">
        <v>195</v>
      </c>
      <c r="K35" s="26" t="s">
        <v>196</v>
      </c>
      <c r="L35" s="26" t="s">
        <v>197</v>
      </c>
      <c r="M35" s="26"/>
      <c r="AM35" s="3"/>
    </row>
    <row r="36" customHeight="1" spans="1:39">
      <c r="A36" s="19" t="s">
        <v>190</v>
      </c>
      <c r="B36" s="20" t="s">
        <v>198</v>
      </c>
      <c r="C36" s="21" t="s">
        <v>18</v>
      </c>
      <c r="D36" s="22" t="s">
        <v>192</v>
      </c>
      <c r="E36" s="22" t="s">
        <v>70</v>
      </c>
      <c r="F36" s="22" t="s">
        <v>193</v>
      </c>
      <c r="G36" s="22" t="s">
        <v>194</v>
      </c>
      <c r="H36" s="22" t="s">
        <v>115</v>
      </c>
      <c r="I36" s="22" t="s">
        <v>34</v>
      </c>
      <c r="J36" s="22" t="s">
        <v>199</v>
      </c>
      <c r="K36" s="22" t="s">
        <v>200</v>
      </c>
      <c r="L36" s="22" t="s">
        <v>197</v>
      </c>
      <c r="M36" s="22" t="s">
        <v>201</v>
      </c>
      <c r="AM36" s="3"/>
    </row>
    <row r="37" customHeight="1" spans="1:39">
      <c r="A37" s="23" t="s">
        <v>190</v>
      </c>
      <c r="B37" s="24" t="s">
        <v>202</v>
      </c>
      <c r="C37" s="25" t="s">
        <v>18</v>
      </c>
      <c r="D37" s="26" t="s">
        <v>192</v>
      </c>
      <c r="E37" s="26" t="s">
        <v>108</v>
      </c>
      <c r="F37" s="26" t="s">
        <v>42</v>
      </c>
      <c r="G37" s="26" t="s">
        <v>194</v>
      </c>
      <c r="H37" s="26" t="s">
        <v>23</v>
      </c>
      <c r="I37" s="26" t="s">
        <v>34</v>
      </c>
      <c r="J37" s="26" t="s">
        <v>35</v>
      </c>
      <c r="K37" s="26" t="s">
        <v>203</v>
      </c>
      <c r="L37" s="26" t="s">
        <v>197</v>
      </c>
      <c r="M37" s="26"/>
      <c r="AM37" s="3"/>
    </row>
    <row r="38" customHeight="1" spans="1:39">
      <c r="A38" s="19" t="s">
        <v>190</v>
      </c>
      <c r="B38" s="20" t="s">
        <v>204</v>
      </c>
      <c r="C38" s="21" t="s">
        <v>18</v>
      </c>
      <c r="D38" s="22" t="s">
        <v>192</v>
      </c>
      <c r="E38" s="22" t="s">
        <v>108</v>
      </c>
      <c r="F38" s="22" t="s">
        <v>42</v>
      </c>
      <c r="G38" s="22" t="s">
        <v>194</v>
      </c>
      <c r="H38" s="22" t="s">
        <v>115</v>
      </c>
      <c r="I38" s="22" t="s">
        <v>34</v>
      </c>
      <c r="J38" s="22" t="s">
        <v>205</v>
      </c>
      <c r="K38" s="22" t="s">
        <v>206</v>
      </c>
      <c r="L38" s="22" t="s">
        <v>197</v>
      </c>
      <c r="M38" s="22" t="s">
        <v>201</v>
      </c>
      <c r="AM38" s="3"/>
    </row>
    <row r="39" customHeight="1" spans="1:39">
      <c r="A39" s="23" t="s">
        <v>190</v>
      </c>
      <c r="B39" s="24" t="s">
        <v>207</v>
      </c>
      <c r="C39" s="25" t="s">
        <v>18</v>
      </c>
      <c r="D39" s="26" t="s">
        <v>208</v>
      </c>
      <c r="E39" s="26" t="s">
        <v>99</v>
      </c>
      <c r="F39" s="26" t="s">
        <v>209</v>
      </c>
      <c r="G39" s="26" t="s">
        <v>22</v>
      </c>
      <c r="H39" s="26" t="s">
        <v>23</v>
      </c>
      <c r="I39" s="26" t="s">
        <v>34</v>
      </c>
      <c r="J39" s="26" t="s">
        <v>53</v>
      </c>
      <c r="K39" s="26" t="s">
        <v>203</v>
      </c>
      <c r="L39" s="26" t="s">
        <v>210</v>
      </c>
      <c r="M39" s="26"/>
      <c r="AM39" s="3"/>
    </row>
    <row r="40" customHeight="1" spans="1:39">
      <c r="A40" s="19" t="s">
        <v>190</v>
      </c>
      <c r="B40" s="20" t="s">
        <v>211</v>
      </c>
      <c r="C40" s="21" t="s">
        <v>18</v>
      </c>
      <c r="D40" s="22" t="s">
        <v>208</v>
      </c>
      <c r="E40" s="22" t="s">
        <v>99</v>
      </c>
      <c r="F40" s="22" t="s">
        <v>209</v>
      </c>
      <c r="G40" s="22" t="s">
        <v>22</v>
      </c>
      <c r="H40" s="22" t="s">
        <v>101</v>
      </c>
      <c r="I40" s="22" t="s">
        <v>34</v>
      </c>
      <c r="J40" s="22" t="s">
        <v>35</v>
      </c>
      <c r="K40" s="22" t="s">
        <v>212</v>
      </c>
      <c r="L40" s="22" t="s">
        <v>210</v>
      </c>
      <c r="M40" s="22" t="s">
        <v>213</v>
      </c>
      <c r="AM40" s="3"/>
    </row>
    <row r="41" customHeight="1" spans="1:39">
      <c r="A41" s="23" t="s">
        <v>190</v>
      </c>
      <c r="B41" s="24" t="s">
        <v>214</v>
      </c>
      <c r="C41" s="25" t="s">
        <v>18</v>
      </c>
      <c r="D41" s="26" t="s">
        <v>208</v>
      </c>
      <c r="E41" s="26" t="s">
        <v>70</v>
      </c>
      <c r="F41" s="26" t="s">
        <v>71</v>
      </c>
      <c r="G41" s="26" t="s">
        <v>22</v>
      </c>
      <c r="H41" s="26" t="s">
        <v>115</v>
      </c>
      <c r="I41" s="26" t="s">
        <v>34</v>
      </c>
      <c r="J41" s="26" t="s">
        <v>195</v>
      </c>
      <c r="K41" s="26" t="s">
        <v>206</v>
      </c>
      <c r="L41" s="26" t="s">
        <v>210</v>
      </c>
      <c r="M41" s="26" t="s">
        <v>201</v>
      </c>
      <c r="AM41" s="3"/>
    </row>
    <row r="42" customHeight="1" spans="1:39">
      <c r="A42" s="19" t="s">
        <v>190</v>
      </c>
      <c r="B42" s="20" t="s">
        <v>215</v>
      </c>
      <c r="C42" s="21" t="s">
        <v>18</v>
      </c>
      <c r="D42" s="22" t="s">
        <v>208</v>
      </c>
      <c r="E42" s="22" t="s">
        <v>216</v>
      </c>
      <c r="F42" s="22" t="s">
        <v>71</v>
      </c>
      <c r="G42" s="22" t="s">
        <v>22</v>
      </c>
      <c r="H42" s="22" t="s">
        <v>23</v>
      </c>
      <c r="I42" s="22" t="s">
        <v>34</v>
      </c>
      <c r="J42" s="22" t="s">
        <v>217</v>
      </c>
      <c r="K42" s="22" t="s">
        <v>203</v>
      </c>
      <c r="L42" s="22" t="s">
        <v>210</v>
      </c>
      <c r="M42" s="22"/>
      <c r="AM42" s="3"/>
    </row>
    <row r="43" customHeight="1" spans="1:39">
      <c r="A43" s="23" t="s">
        <v>190</v>
      </c>
      <c r="B43" s="24" t="s">
        <v>218</v>
      </c>
      <c r="C43" s="25" t="s">
        <v>18</v>
      </c>
      <c r="D43" s="26" t="s">
        <v>192</v>
      </c>
      <c r="E43" s="26" t="s">
        <v>108</v>
      </c>
      <c r="F43" s="26" t="s">
        <v>42</v>
      </c>
      <c r="G43" s="26" t="s">
        <v>194</v>
      </c>
      <c r="H43" s="26" t="s">
        <v>101</v>
      </c>
      <c r="I43" s="26" t="s">
        <v>34</v>
      </c>
      <c r="J43" s="26" t="s">
        <v>219</v>
      </c>
      <c r="K43" s="26" t="s">
        <v>220</v>
      </c>
      <c r="L43" s="26" t="s">
        <v>197</v>
      </c>
      <c r="M43" s="26" t="s">
        <v>213</v>
      </c>
      <c r="AM43" s="3"/>
    </row>
    <row r="44" customHeight="1" spans="1:39">
      <c r="A44" s="19" t="s">
        <v>190</v>
      </c>
      <c r="B44" s="20" t="s">
        <v>221</v>
      </c>
      <c r="C44" s="21" t="s">
        <v>18</v>
      </c>
      <c r="D44" s="22" t="s">
        <v>208</v>
      </c>
      <c r="E44" s="22" t="s">
        <v>70</v>
      </c>
      <c r="F44" s="22" t="s">
        <v>71</v>
      </c>
      <c r="G44" s="22" t="s">
        <v>22</v>
      </c>
      <c r="H44" s="22" t="s">
        <v>23</v>
      </c>
      <c r="I44" s="22" t="s">
        <v>34</v>
      </c>
      <c r="J44" s="22" t="s">
        <v>72</v>
      </c>
      <c r="K44" s="22" t="s">
        <v>206</v>
      </c>
      <c r="L44" s="22" t="s">
        <v>210</v>
      </c>
      <c r="M44" s="22"/>
      <c r="AM44" s="3"/>
    </row>
    <row r="45" customHeight="1" spans="1:39">
      <c r="A45" s="23" t="s">
        <v>190</v>
      </c>
      <c r="B45" s="24" t="s">
        <v>222</v>
      </c>
      <c r="C45" s="25" t="s">
        <v>18</v>
      </c>
      <c r="D45" s="26" t="s">
        <v>208</v>
      </c>
      <c r="E45" s="26" t="s">
        <v>223</v>
      </c>
      <c r="F45" s="26" t="s">
        <v>71</v>
      </c>
      <c r="G45" s="26" t="s">
        <v>22</v>
      </c>
      <c r="H45" s="26" t="s">
        <v>101</v>
      </c>
      <c r="I45" s="26" t="s">
        <v>34</v>
      </c>
      <c r="J45" s="26" t="s">
        <v>224</v>
      </c>
      <c r="K45" s="26" t="s">
        <v>225</v>
      </c>
      <c r="L45" s="26" t="s">
        <v>210</v>
      </c>
      <c r="M45" s="26" t="s">
        <v>226</v>
      </c>
      <c r="AM45" s="3"/>
    </row>
    <row r="46" customHeight="1" spans="1:39">
      <c r="A46" s="19" t="s">
        <v>190</v>
      </c>
      <c r="B46" s="20" t="s">
        <v>227</v>
      </c>
      <c r="C46" s="21" t="s">
        <v>18</v>
      </c>
      <c r="D46" s="22" t="s">
        <v>208</v>
      </c>
      <c r="E46" s="22" t="s">
        <v>228</v>
      </c>
      <c r="F46" s="22" t="s">
        <v>71</v>
      </c>
      <c r="G46" s="22" t="s">
        <v>22</v>
      </c>
      <c r="H46" s="22" t="s">
        <v>101</v>
      </c>
      <c r="I46" s="22" t="s">
        <v>34</v>
      </c>
      <c r="J46" s="22" t="s">
        <v>224</v>
      </c>
      <c r="K46" s="22" t="s">
        <v>225</v>
      </c>
      <c r="L46" s="22" t="s">
        <v>210</v>
      </c>
      <c r="M46" s="22" t="s">
        <v>226</v>
      </c>
      <c r="AM46" s="3"/>
    </row>
    <row r="47" customHeight="1" spans="1:39">
      <c r="A47" s="23" t="s">
        <v>190</v>
      </c>
      <c r="B47" s="24" t="s">
        <v>229</v>
      </c>
      <c r="C47" s="25" t="s">
        <v>18</v>
      </c>
      <c r="D47" s="26" t="s">
        <v>208</v>
      </c>
      <c r="E47" s="26" t="s">
        <v>230</v>
      </c>
      <c r="F47" s="26" t="s">
        <v>71</v>
      </c>
      <c r="G47" s="26" t="s">
        <v>22</v>
      </c>
      <c r="H47" s="26" t="s">
        <v>101</v>
      </c>
      <c r="I47" s="26" t="s">
        <v>34</v>
      </c>
      <c r="J47" s="26" t="s">
        <v>231</v>
      </c>
      <c r="K47" s="26" t="s">
        <v>225</v>
      </c>
      <c r="L47" s="26" t="s">
        <v>210</v>
      </c>
      <c r="M47" s="26" t="s">
        <v>226</v>
      </c>
      <c r="AM47" s="3"/>
    </row>
    <row r="48" customHeight="1" spans="1:39">
      <c r="A48" s="19" t="s">
        <v>232</v>
      </c>
      <c r="B48" s="20" t="s">
        <v>233</v>
      </c>
      <c r="C48" s="21" t="s">
        <v>18</v>
      </c>
      <c r="D48" s="22" t="s">
        <v>234</v>
      </c>
      <c r="E48" s="22" t="s">
        <v>235</v>
      </c>
      <c r="F48" s="22" t="s">
        <v>236</v>
      </c>
      <c r="G48" s="22" t="s">
        <v>22</v>
      </c>
      <c r="H48" s="22" t="s">
        <v>23</v>
      </c>
      <c r="I48" s="22" t="s">
        <v>34</v>
      </c>
      <c r="J48" s="22" t="s">
        <v>110</v>
      </c>
      <c r="K48" s="22" t="s">
        <v>237</v>
      </c>
      <c r="L48" s="22" t="s">
        <v>238</v>
      </c>
      <c r="M48" s="22" t="s">
        <v>239</v>
      </c>
      <c r="AM48" s="3"/>
    </row>
    <row r="49" customHeight="1" spans="1:39">
      <c r="A49" s="23" t="s">
        <v>240</v>
      </c>
      <c r="B49" s="24" t="s">
        <v>241</v>
      </c>
      <c r="C49" s="25" t="s">
        <v>18</v>
      </c>
      <c r="D49" s="26" t="s">
        <v>192</v>
      </c>
      <c r="E49" s="26" t="s">
        <v>108</v>
      </c>
      <c r="F49" s="26" t="s">
        <v>42</v>
      </c>
      <c r="G49" s="26" t="s">
        <v>22</v>
      </c>
      <c r="H49" s="26" t="s">
        <v>101</v>
      </c>
      <c r="I49" s="26" t="s">
        <v>34</v>
      </c>
      <c r="J49" s="26" t="s">
        <v>242</v>
      </c>
      <c r="K49" s="26" t="s">
        <v>243</v>
      </c>
      <c r="L49" s="26" t="s">
        <v>244</v>
      </c>
      <c r="M49" s="26" t="s">
        <v>245</v>
      </c>
      <c r="AM49" s="3"/>
    </row>
    <row r="50" customHeight="1" spans="1:39">
      <c r="A50" s="19" t="s">
        <v>240</v>
      </c>
      <c r="B50" s="20" t="s">
        <v>246</v>
      </c>
      <c r="C50" s="21" t="s">
        <v>18</v>
      </c>
      <c r="D50" s="22" t="s">
        <v>192</v>
      </c>
      <c r="E50" s="22" t="s">
        <v>108</v>
      </c>
      <c r="F50" s="22" t="s">
        <v>42</v>
      </c>
      <c r="G50" s="22" t="s">
        <v>22</v>
      </c>
      <c r="H50" s="22" t="s">
        <v>23</v>
      </c>
      <c r="I50" s="22" t="s">
        <v>34</v>
      </c>
      <c r="J50" s="22" t="s">
        <v>247</v>
      </c>
      <c r="K50" s="22" t="s">
        <v>248</v>
      </c>
      <c r="L50" s="22" t="s">
        <v>244</v>
      </c>
      <c r="M50" s="22" t="s">
        <v>249</v>
      </c>
      <c r="AM50" s="3"/>
    </row>
    <row r="51" customHeight="1" spans="1:39">
      <c r="A51" s="23" t="s">
        <v>240</v>
      </c>
      <c r="B51" s="24" t="s">
        <v>250</v>
      </c>
      <c r="C51" s="25" t="s">
        <v>18</v>
      </c>
      <c r="D51" s="26" t="s">
        <v>192</v>
      </c>
      <c r="E51" s="26" t="s">
        <v>108</v>
      </c>
      <c r="F51" s="26" t="s">
        <v>42</v>
      </c>
      <c r="G51" s="26" t="s">
        <v>22</v>
      </c>
      <c r="H51" s="26" t="s">
        <v>115</v>
      </c>
      <c r="I51" s="26" t="s">
        <v>34</v>
      </c>
      <c r="J51" s="26" t="s">
        <v>110</v>
      </c>
      <c r="K51" s="26" t="s">
        <v>251</v>
      </c>
      <c r="L51" s="26" t="s">
        <v>244</v>
      </c>
      <c r="M51" s="26" t="s">
        <v>252</v>
      </c>
      <c r="AM51" s="3"/>
    </row>
    <row r="52" customHeight="1" spans="1:39">
      <c r="A52" s="19" t="s">
        <v>253</v>
      </c>
      <c r="B52" s="20" t="s">
        <v>254</v>
      </c>
      <c r="C52" s="21" t="s">
        <v>18</v>
      </c>
      <c r="D52" s="22" t="s">
        <v>208</v>
      </c>
      <c r="E52" s="22" t="s">
        <v>70</v>
      </c>
      <c r="F52" s="22" t="s">
        <v>71</v>
      </c>
      <c r="G52" s="22" t="s">
        <v>22</v>
      </c>
      <c r="H52" s="22" t="s">
        <v>23</v>
      </c>
      <c r="I52" s="22" t="s">
        <v>34</v>
      </c>
      <c r="J52" s="22" t="s">
        <v>255</v>
      </c>
      <c r="K52" s="22" t="s">
        <v>256</v>
      </c>
      <c r="L52" s="22" t="s">
        <v>257</v>
      </c>
      <c r="M52" s="22" t="s">
        <v>184</v>
      </c>
      <c r="AM52" s="3"/>
    </row>
    <row r="53" customHeight="1" spans="1:39">
      <c r="A53" s="23" t="s">
        <v>253</v>
      </c>
      <c r="B53" s="24" t="s">
        <v>258</v>
      </c>
      <c r="C53" s="25" t="s">
        <v>18</v>
      </c>
      <c r="D53" s="26" t="s">
        <v>208</v>
      </c>
      <c r="E53" s="26" t="s">
        <v>70</v>
      </c>
      <c r="F53" s="26" t="s">
        <v>71</v>
      </c>
      <c r="G53" s="26" t="s">
        <v>109</v>
      </c>
      <c r="H53" s="26" t="s">
        <v>115</v>
      </c>
      <c r="I53" s="26" t="s">
        <v>34</v>
      </c>
      <c r="J53" s="26" t="s">
        <v>219</v>
      </c>
      <c r="K53" s="26" t="s">
        <v>259</v>
      </c>
      <c r="L53" s="26" t="s">
        <v>257</v>
      </c>
      <c r="M53" s="26" t="s">
        <v>201</v>
      </c>
      <c r="AM53" s="3"/>
    </row>
    <row r="54" customHeight="1" spans="1:39">
      <c r="A54" s="19" t="s">
        <v>253</v>
      </c>
      <c r="B54" s="20" t="s">
        <v>260</v>
      </c>
      <c r="C54" s="21" t="s">
        <v>18</v>
      </c>
      <c r="D54" s="22" t="s">
        <v>261</v>
      </c>
      <c r="E54" s="22" t="s">
        <v>70</v>
      </c>
      <c r="F54" s="22" t="s">
        <v>181</v>
      </c>
      <c r="G54" s="22" t="s">
        <v>22</v>
      </c>
      <c r="H54" s="22" t="s">
        <v>23</v>
      </c>
      <c r="I54" s="22" t="s">
        <v>34</v>
      </c>
      <c r="J54" s="22" t="s">
        <v>262</v>
      </c>
      <c r="K54" s="22" t="s">
        <v>263</v>
      </c>
      <c r="L54" s="22" t="s">
        <v>264</v>
      </c>
      <c r="M54" s="22"/>
      <c r="AM54" s="3"/>
    </row>
    <row r="55" customHeight="1" spans="1:39">
      <c r="A55" s="23" t="s">
        <v>253</v>
      </c>
      <c r="B55" s="24" t="s">
        <v>265</v>
      </c>
      <c r="C55" s="25" t="s">
        <v>18</v>
      </c>
      <c r="D55" s="26" t="s">
        <v>261</v>
      </c>
      <c r="E55" s="26" t="s">
        <v>70</v>
      </c>
      <c r="F55" s="26" t="s">
        <v>181</v>
      </c>
      <c r="G55" s="26" t="s">
        <v>22</v>
      </c>
      <c r="H55" s="26" t="s">
        <v>101</v>
      </c>
      <c r="I55" s="26" t="s">
        <v>34</v>
      </c>
      <c r="J55" s="26" t="s">
        <v>72</v>
      </c>
      <c r="K55" s="26" t="s">
        <v>266</v>
      </c>
      <c r="L55" s="26" t="s">
        <v>264</v>
      </c>
      <c r="M55" s="26" t="s">
        <v>213</v>
      </c>
      <c r="AM55" s="3"/>
    </row>
    <row r="56" customHeight="1" spans="1:39">
      <c r="A56" s="19" t="s">
        <v>253</v>
      </c>
      <c r="B56" s="20" t="s">
        <v>267</v>
      </c>
      <c r="C56" s="21" t="s">
        <v>18</v>
      </c>
      <c r="D56" s="22" t="s">
        <v>261</v>
      </c>
      <c r="E56" s="22" t="s">
        <v>70</v>
      </c>
      <c r="F56" s="22" t="s">
        <v>181</v>
      </c>
      <c r="G56" s="22" t="s">
        <v>22</v>
      </c>
      <c r="H56" s="22" t="s">
        <v>115</v>
      </c>
      <c r="I56" s="22" t="s">
        <v>34</v>
      </c>
      <c r="J56" s="22" t="s">
        <v>268</v>
      </c>
      <c r="K56" s="22" t="s">
        <v>269</v>
      </c>
      <c r="L56" s="22" t="s">
        <v>264</v>
      </c>
      <c r="M56" s="22" t="s">
        <v>201</v>
      </c>
      <c r="AM56" s="3"/>
    </row>
    <row r="57" customHeight="1" spans="1:39">
      <c r="A57" s="23" t="s">
        <v>253</v>
      </c>
      <c r="B57" s="24" t="s">
        <v>270</v>
      </c>
      <c r="C57" s="25" t="s">
        <v>18</v>
      </c>
      <c r="D57" s="26" t="s">
        <v>208</v>
      </c>
      <c r="E57" s="26" t="s">
        <v>99</v>
      </c>
      <c r="F57" s="26" t="s">
        <v>209</v>
      </c>
      <c r="G57" s="26" t="s">
        <v>22</v>
      </c>
      <c r="H57" s="26" t="s">
        <v>23</v>
      </c>
      <c r="I57" s="26" t="s">
        <v>34</v>
      </c>
      <c r="J57" s="26" t="s">
        <v>262</v>
      </c>
      <c r="K57" s="26" t="s">
        <v>256</v>
      </c>
      <c r="L57" s="26" t="s">
        <v>257</v>
      </c>
      <c r="M57" s="26"/>
      <c r="AM57" s="3"/>
    </row>
    <row r="58" customHeight="1" spans="1:39">
      <c r="A58" s="19" t="s">
        <v>253</v>
      </c>
      <c r="B58" s="20" t="s">
        <v>271</v>
      </c>
      <c r="C58" s="21" t="s">
        <v>18</v>
      </c>
      <c r="D58" s="22" t="s">
        <v>208</v>
      </c>
      <c r="E58" s="22" t="s">
        <v>70</v>
      </c>
      <c r="F58" s="22" t="s">
        <v>71</v>
      </c>
      <c r="G58" s="22" t="s">
        <v>22</v>
      </c>
      <c r="H58" s="22" t="s">
        <v>23</v>
      </c>
      <c r="I58" s="22" t="s">
        <v>34</v>
      </c>
      <c r="J58" s="22" t="s">
        <v>272</v>
      </c>
      <c r="K58" s="22" t="s">
        <v>256</v>
      </c>
      <c r="L58" s="22" t="s">
        <v>257</v>
      </c>
      <c r="M58" s="22"/>
      <c r="AM58" s="3"/>
    </row>
    <row r="59" customHeight="1" spans="1:39">
      <c r="A59" s="23" t="s">
        <v>253</v>
      </c>
      <c r="B59" s="24" t="s">
        <v>273</v>
      </c>
      <c r="C59" s="25" t="s">
        <v>18</v>
      </c>
      <c r="D59" s="26" t="s">
        <v>208</v>
      </c>
      <c r="E59" s="26" t="s">
        <v>70</v>
      </c>
      <c r="F59" s="26" t="s">
        <v>71</v>
      </c>
      <c r="G59" s="26" t="s">
        <v>22</v>
      </c>
      <c r="H59" s="26" t="s">
        <v>115</v>
      </c>
      <c r="I59" s="26" t="s">
        <v>34</v>
      </c>
      <c r="J59" s="26" t="s">
        <v>219</v>
      </c>
      <c r="K59" s="26" t="s">
        <v>274</v>
      </c>
      <c r="L59" s="26" t="s">
        <v>257</v>
      </c>
      <c r="M59" s="26" t="s">
        <v>201</v>
      </c>
      <c r="AM59" s="3"/>
    </row>
    <row r="60" customHeight="1" spans="1:39">
      <c r="A60" s="19" t="s">
        <v>253</v>
      </c>
      <c r="B60" s="20" t="s">
        <v>275</v>
      </c>
      <c r="C60" s="21" t="s">
        <v>18</v>
      </c>
      <c r="D60" s="22" t="s">
        <v>208</v>
      </c>
      <c r="E60" s="22" t="s">
        <v>99</v>
      </c>
      <c r="F60" s="22" t="s">
        <v>209</v>
      </c>
      <c r="G60" s="22" t="s">
        <v>22</v>
      </c>
      <c r="H60" s="22" t="s">
        <v>101</v>
      </c>
      <c r="I60" s="22" t="s">
        <v>34</v>
      </c>
      <c r="J60" s="22" t="s">
        <v>72</v>
      </c>
      <c r="K60" s="22" t="s">
        <v>276</v>
      </c>
      <c r="L60" s="22" t="s">
        <v>257</v>
      </c>
      <c r="M60" s="22" t="s">
        <v>213</v>
      </c>
      <c r="AM60" s="3"/>
    </row>
    <row r="61" customHeight="1" spans="1:39">
      <c r="A61" s="23" t="s">
        <v>253</v>
      </c>
      <c r="B61" s="24" t="s">
        <v>277</v>
      </c>
      <c r="C61" s="25" t="s">
        <v>18</v>
      </c>
      <c r="D61" s="26" t="s">
        <v>278</v>
      </c>
      <c r="E61" s="26" t="s">
        <v>180</v>
      </c>
      <c r="F61" s="26" t="s">
        <v>279</v>
      </c>
      <c r="G61" s="26" t="s">
        <v>194</v>
      </c>
      <c r="H61" s="26" t="s">
        <v>23</v>
      </c>
      <c r="I61" s="26" t="s">
        <v>34</v>
      </c>
      <c r="J61" s="26" t="s">
        <v>280</v>
      </c>
      <c r="K61" s="26" t="s">
        <v>281</v>
      </c>
      <c r="L61" s="26" t="s">
        <v>282</v>
      </c>
      <c r="M61" s="26"/>
      <c r="AM61" s="3"/>
    </row>
    <row r="62" customHeight="1" spans="1:39">
      <c r="A62" s="19" t="s">
        <v>253</v>
      </c>
      <c r="B62" s="20" t="s">
        <v>283</v>
      </c>
      <c r="C62" s="21" t="s">
        <v>18</v>
      </c>
      <c r="D62" s="22" t="s">
        <v>278</v>
      </c>
      <c r="E62" s="22" t="s">
        <v>180</v>
      </c>
      <c r="F62" s="22" t="s">
        <v>279</v>
      </c>
      <c r="G62" s="22" t="s">
        <v>194</v>
      </c>
      <c r="H62" s="22" t="s">
        <v>115</v>
      </c>
      <c r="I62" s="22" t="s">
        <v>34</v>
      </c>
      <c r="J62" s="22" t="s">
        <v>272</v>
      </c>
      <c r="K62" s="22" t="s">
        <v>284</v>
      </c>
      <c r="L62" s="22" t="s">
        <v>282</v>
      </c>
      <c r="M62" s="22" t="s">
        <v>201</v>
      </c>
      <c r="AM62" s="3"/>
    </row>
    <row r="63" customHeight="1" spans="1:39">
      <c r="A63" s="23" t="s">
        <v>253</v>
      </c>
      <c r="B63" s="24" t="s">
        <v>285</v>
      </c>
      <c r="C63" s="25" t="s">
        <v>18</v>
      </c>
      <c r="D63" s="26" t="s">
        <v>278</v>
      </c>
      <c r="E63" s="26" t="s">
        <v>70</v>
      </c>
      <c r="F63" s="26" t="s">
        <v>279</v>
      </c>
      <c r="G63" s="26" t="s">
        <v>194</v>
      </c>
      <c r="H63" s="26" t="s">
        <v>23</v>
      </c>
      <c r="I63" s="26" t="s">
        <v>34</v>
      </c>
      <c r="J63" s="26" t="s">
        <v>219</v>
      </c>
      <c r="K63" s="26" t="s">
        <v>281</v>
      </c>
      <c r="L63" s="26" t="s">
        <v>282</v>
      </c>
      <c r="M63" s="26"/>
      <c r="AM63" s="3"/>
    </row>
    <row r="64" customHeight="1" spans="1:39">
      <c r="A64" s="19" t="s">
        <v>253</v>
      </c>
      <c r="B64" s="20" t="s">
        <v>286</v>
      </c>
      <c r="C64" s="21" t="s">
        <v>18</v>
      </c>
      <c r="D64" s="22" t="s">
        <v>278</v>
      </c>
      <c r="E64" s="22" t="s">
        <v>70</v>
      </c>
      <c r="F64" s="22" t="s">
        <v>279</v>
      </c>
      <c r="G64" s="22" t="s">
        <v>194</v>
      </c>
      <c r="H64" s="22" t="s">
        <v>115</v>
      </c>
      <c r="I64" s="22" t="s">
        <v>34</v>
      </c>
      <c r="J64" s="22" t="s">
        <v>287</v>
      </c>
      <c r="K64" s="22" t="s">
        <v>284</v>
      </c>
      <c r="L64" s="22" t="s">
        <v>282</v>
      </c>
      <c r="M64" s="22" t="s">
        <v>201</v>
      </c>
      <c r="AM64" s="3"/>
    </row>
    <row r="65" customHeight="1" spans="1:39">
      <c r="A65" s="23" t="s">
        <v>253</v>
      </c>
      <c r="B65" s="24" t="s">
        <v>288</v>
      </c>
      <c r="C65" s="25" t="s">
        <v>18</v>
      </c>
      <c r="D65" s="26" t="s">
        <v>261</v>
      </c>
      <c r="E65" s="26" t="s">
        <v>70</v>
      </c>
      <c r="F65" s="26" t="s">
        <v>181</v>
      </c>
      <c r="G65" s="26" t="s">
        <v>22</v>
      </c>
      <c r="H65" s="26" t="s">
        <v>23</v>
      </c>
      <c r="I65" s="26" t="s">
        <v>34</v>
      </c>
      <c r="J65" s="26" t="s">
        <v>159</v>
      </c>
      <c r="K65" s="26" t="s">
        <v>289</v>
      </c>
      <c r="L65" s="26" t="s">
        <v>264</v>
      </c>
      <c r="M65" s="26" t="s">
        <v>184</v>
      </c>
      <c r="AM65" s="3"/>
    </row>
    <row r="66" customHeight="1" spans="1:39">
      <c r="A66" s="19" t="s">
        <v>253</v>
      </c>
      <c r="B66" s="20" t="s">
        <v>290</v>
      </c>
      <c r="C66" s="21" t="s">
        <v>18</v>
      </c>
      <c r="D66" s="22" t="s">
        <v>261</v>
      </c>
      <c r="E66" s="22" t="s">
        <v>70</v>
      </c>
      <c r="F66" s="22" t="s">
        <v>181</v>
      </c>
      <c r="G66" s="22" t="s">
        <v>22</v>
      </c>
      <c r="H66" s="22" t="s">
        <v>115</v>
      </c>
      <c r="I66" s="22" t="s">
        <v>34</v>
      </c>
      <c r="J66" s="22" t="s">
        <v>199</v>
      </c>
      <c r="K66" s="22" t="s">
        <v>291</v>
      </c>
      <c r="L66" s="22" t="s">
        <v>264</v>
      </c>
      <c r="M66" s="22" t="s">
        <v>292</v>
      </c>
      <c r="AM66" s="3"/>
    </row>
    <row r="67" customHeight="1" spans="1:39">
      <c r="A67" s="23" t="s">
        <v>253</v>
      </c>
      <c r="B67" s="24" t="s">
        <v>293</v>
      </c>
      <c r="C67" s="25" t="s">
        <v>18</v>
      </c>
      <c r="D67" s="26" t="s">
        <v>261</v>
      </c>
      <c r="E67" s="26" t="s">
        <v>70</v>
      </c>
      <c r="F67" s="26" t="s">
        <v>181</v>
      </c>
      <c r="G67" s="26" t="s">
        <v>22</v>
      </c>
      <c r="H67" s="26" t="s">
        <v>101</v>
      </c>
      <c r="I67" s="26" t="s">
        <v>34</v>
      </c>
      <c r="J67" s="26" t="s">
        <v>195</v>
      </c>
      <c r="K67" s="26" t="s">
        <v>294</v>
      </c>
      <c r="L67" s="26" t="s">
        <v>264</v>
      </c>
      <c r="M67" s="26" t="s">
        <v>295</v>
      </c>
      <c r="AM67" s="3"/>
    </row>
    <row r="68" customHeight="1" spans="1:39">
      <c r="A68" s="19" t="s">
        <v>253</v>
      </c>
      <c r="B68" s="20" t="s">
        <v>296</v>
      </c>
      <c r="C68" s="21" t="s">
        <v>18</v>
      </c>
      <c r="D68" s="22" t="s">
        <v>297</v>
      </c>
      <c r="E68" s="22" t="s">
        <v>216</v>
      </c>
      <c r="F68" s="22" t="s">
        <v>298</v>
      </c>
      <c r="G68" s="22" t="s">
        <v>22</v>
      </c>
      <c r="H68" s="22" t="s">
        <v>115</v>
      </c>
      <c r="I68" s="22" t="s">
        <v>299</v>
      </c>
      <c r="J68" s="22" t="s">
        <v>242</v>
      </c>
      <c r="K68" s="22" t="s">
        <v>269</v>
      </c>
      <c r="L68" s="22" t="s">
        <v>300</v>
      </c>
      <c r="M68" s="22" t="s">
        <v>301</v>
      </c>
      <c r="AM68" s="3"/>
    </row>
    <row r="69" customHeight="1" spans="1:39">
      <c r="A69" s="23" t="s">
        <v>253</v>
      </c>
      <c r="B69" s="24" t="s">
        <v>302</v>
      </c>
      <c r="C69" s="25" t="s">
        <v>18</v>
      </c>
      <c r="D69" s="26" t="s">
        <v>297</v>
      </c>
      <c r="E69" s="26" t="s">
        <v>216</v>
      </c>
      <c r="F69" s="26" t="s">
        <v>298</v>
      </c>
      <c r="G69" s="26" t="s">
        <v>22</v>
      </c>
      <c r="H69" s="26" t="s">
        <v>23</v>
      </c>
      <c r="I69" s="26" t="s">
        <v>299</v>
      </c>
      <c r="J69" s="26" t="s">
        <v>247</v>
      </c>
      <c r="K69" s="26" t="s">
        <v>263</v>
      </c>
      <c r="L69" s="26" t="s">
        <v>300</v>
      </c>
      <c r="M69" s="26" t="s">
        <v>303</v>
      </c>
      <c r="AM69" s="3"/>
    </row>
    <row r="70" customHeight="1" spans="1:39">
      <c r="A70" s="19" t="s">
        <v>253</v>
      </c>
      <c r="B70" s="20" t="s">
        <v>304</v>
      </c>
      <c r="C70" s="21" t="s">
        <v>18</v>
      </c>
      <c r="D70" s="22" t="s">
        <v>297</v>
      </c>
      <c r="E70" s="22" t="s">
        <v>99</v>
      </c>
      <c r="F70" s="22" t="s">
        <v>298</v>
      </c>
      <c r="G70" s="22" t="s">
        <v>22</v>
      </c>
      <c r="H70" s="22" t="s">
        <v>23</v>
      </c>
      <c r="I70" s="22" t="s">
        <v>299</v>
      </c>
      <c r="J70" s="22" t="s">
        <v>242</v>
      </c>
      <c r="K70" s="22" t="s">
        <v>263</v>
      </c>
      <c r="L70" s="22" t="s">
        <v>300</v>
      </c>
      <c r="M70" s="22" t="s">
        <v>303</v>
      </c>
      <c r="AM70" s="3"/>
    </row>
    <row r="71" customHeight="1" spans="1:39">
      <c r="A71" s="23" t="s">
        <v>253</v>
      </c>
      <c r="B71" s="24" t="s">
        <v>305</v>
      </c>
      <c r="C71" s="25" t="s">
        <v>18</v>
      </c>
      <c r="D71" s="26" t="s">
        <v>297</v>
      </c>
      <c r="E71" s="26" t="s">
        <v>216</v>
      </c>
      <c r="F71" s="26" t="s">
        <v>298</v>
      </c>
      <c r="G71" s="26" t="s">
        <v>22</v>
      </c>
      <c r="H71" s="26" t="s">
        <v>101</v>
      </c>
      <c r="I71" s="26" t="s">
        <v>299</v>
      </c>
      <c r="J71" s="26" t="s">
        <v>242</v>
      </c>
      <c r="K71" s="26" t="s">
        <v>266</v>
      </c>
      <c r="L71" s="26" t="s">
        <v>300</v>
      </c>
      <c r="M71" s="26" t="s">
        <v>306</v>
      </c>
      <c r="AM71" s="3"/>
    </row>
    <row r="72" customHeight="1" spans="1:39">
      <c r="A72" s="19" t="s">
        <v>253</v>
      </c>
      <c r="B72" s="20" t="s">
        <v>307</v>
      </c>
      <c r="C72" s="21" t="s">
        <v>18</v>
      </c>
      <c r="D72" s="22" t="s">
        <v>297</v>
      </c>
      <c r="E72" s="22" t="s">
        <v>99</v>
      </c>
      <c r="F72" s="22" t="s">
        <v>298</v>
      </c>
      <c r="G72" s="22" t="s">
        <v>22</v>
      </c>
      <c r="H72" s="22" t="s">
        <v>101</v>
      </c>
      <c r="I72" s="22" t="s">
        <v>299</v>
      </c>
      <c r="J72" s="22" t="s">
        <v>308</v>
      </c>
      <c r="K72" s="22" t="s">
        <v>266</v>
      </c>
      <c r="L72" s="22" t="s">
        <v>300</v>
      </c>
      <c r="M72" s="22" t="s">
        <v>306</v>
      </c>
      <c r="AM72" s="3"/>
    </row>
    <row r="73" customHeight="1" spans="1:39">
      <c r="A73" s="23" t="s">
        <v>253</v>
      </c>
      <c r="B73" s="24" t="s">
        <v>309</v>
      </c>
      <c r="C73" s="25" t="s">
        <v>18</v>
      </c>
      <c r="D73" s="26" t="s">
        <v>208</v>
      </c>
      <c r="E73" s="26" t="s">
        <v>70</v>
      </c>
      <c r="F73" s="26" t="s">
        <v>71</v>
      </c>
      <c r="G73" s="26" t="s">
        <v>109</v>
      </c>
      <c r="H73" s="26" t="s">
        <v>23</v>
      </c>
      <c r="I73" s="26" t="s">
        <v>34</v>
      </c>
      <c r="J73" s="26" t="s">
        <v>53</v>
      </c>
      <c r="K73" s="26" t="s">
        <v>256</v>
      </c>
      <c r="L73" s="26" t="s">
        <v>257</v>
      </c>
      <c r="M73" s="26"/>
      <c r="AM73" s="3"/>
    </row>
    <row r="74" customHeight="1" spans="1:39">
      <c r="A74" s="19" t="s">
        <v>253</v>
      </c>
      <c r="B74" s="20" t="s">
        <v>310</v>
      </c>
      <c r="C74" s="21" t="s">
        <v>18</v>
      </c>
      <c r="D74" s="22" t="s">
        <v>208</v>
      </c>
      <c r="E74" s="22" t="s">
        <v>70</v>
      </c>
      <c r="F74" s="22" t="s">
        <v>71</v>
      </c>
      <c r="G74" s="22" t="s">
        <v>22</v>
      </c>
      <c r="H74" s="22" t="s">
        <v>115</v>
      </c>
      <c r="I74" s="22" t="s">
        <v>34</v>
      </c>
      <c r="J74" s="22" t="s">
        <v>231</v>
      </c>
      <c r="K74" s="22" t="s">
        <v>311</v>
      </c>
      <c r="L74" s="22" t="s">
        <v>257</v>
      </c>
      <c r="M74" s="22" t="s">
        <v>292</v>
      </c>
      <c r="AM74" s="3"/>
    </row>
    <row r="75" customHeight="1" spans="1:39">
      <c r="A75" s="23" t="s">
        <v>253</v>
      </c>
      <c r="B75" s="24" t="s">
        <v>312</v>
      </c>
      <c r="C75" s="25" t="s">
        <v>18</v>
      </c>
      <c r="D75" s="26" t="s">
        <v>261</v>
      </c>
      <c r="E75" s="26" t="s">
        <v>223</v>
      </c>
      <c r="F75" s="26" t="s">
        <v>181</v>
      </c>
      <c r="G75" s="26" t="s">
        <v>22</v>
      </c>
      <c r="H75" s="26" t="s">
        <v>101</v>
      </c>
      <c r="I75" s="26" t="s">
        <v>34</v>
      </c>
      <c r="J75" s="26" t="s">
        <v>262</v>
      </c>
      <c r="K75" s="26" t="s">
        <v>313</v>
      </c>
      <c r="L75" s="26" t="s">
        <v>264</v>
      </c>
      <c r="M75" s="26" t="s">
        <v>226</v>
      </c>
      <c r="AM75" s="3"/>
    </row>
    <row r="76" customHeight="1" spans="1:39">
      <c r="A76" s="19" t="s">
        <v>253</v>
      </c>
      <c r="B76" s="20" t="s">
        <v>314</v>
      </c>
      <c r="C76" s="21" t="s">
        <v>18</v>
      </c>
      <c r="D76" s="22" t="s">
        <v>261</v>
      </c>
      <c r="E76" s="22" t="s">
        <v>228</v>
      </c>
      <c r="F76" s="22" t="s">
        <v>181</v>
      </c>
      <c r="G76" s="22" t="s">
        <v>22</v>
      </c>
      <c r="H76" s="22" t="s">
        <v>101</v>
      </c>
      <c r="I76" s="22" t="s">
        <v>34</v>
      </c>
      <c r="J76" s="22" t="s">
        <v>262</v>
      </c>
      <c r="K76" s="22" t="s">
        <v>313</v>
      </c>
      <c r="L76" s="22" t="s">
        <v>264</v>
      </c>
      <c r="M76" s="22" t="s">
        <v>226</v>
      </c>
      <c r="AM76" s="3"/>
    </row>
    <row r="77" customHeight="1" spans="1:39">
      <c r="A77" s="23" t="s">
        <v>253</v>
      </c>
      <c r="B77" s="24" t="s">
        <v>315</v>
      </c>
      <c r="C77" s="25" t="s">
        <v>18</v>
      </c>
      <c r="D77" s="26" t="s">
        <v>261</v>
      </c>
      <c r="E77" s="26" t="s">
        <v>230</v>
      </c>
      <c r="F77" s="26" t="s">
        <v>181</v>
      </c>
      <c r="G77" s="26" t="s">
        <v>22</v>
      </c>
      <c r="H77" s="26" t="s">
        <v>101</v>
      </c>
      <c r="I77" s="26" t="s">
        <v>34</v>
      </c>
      <c r="J77" s="26" t="s">
        <v>262</v>
      </c>
      <c r="K77" s="26" t="s">
        <v>313</v>
      </c>
      <c r="L77" s="26" t="s">
        <v>264</v>
      </c>
      <c r="M77" s="26" t="s">
        <v>226</v>
      </c>
      <c r="AM77" s="3"/>
    </row>
    <row r="78" customHeight="1" spans="1:39">
      <c r="A78" s="19" t="s">
        <v>316</v>
      </c>
      <c r="B78" s="20" t="s">
        <v>317</v>
      </c>
      <c r="C78" s="21" t="s">
        <v>18</v>
      </c>
      <c r="D78" s="22" t="s">
        <v>318</v>
      </c>
      <c r="E78" s="22" t="s">
        <v>99</v>
      </c>
      <c r="F78" s="22" t="s">
        <v>298</v>
      </c>
      <c r="G78" s="22" t="s">
        <v>22</v>
      </c>
      <c r="H78" s="22" t="s">
        <v>101</v>
      </c>
      <c r="I78" s="22" t="s">
        <v>34</v>
      </c>
      <c r="J78" s="22" t="s">
        <v>53</v>
      </c>
      <c r="K78" s="22" t="s">
        <v>319</v>
      </c>
      <c r="L78" s="22" t="s">
        <v>320</v>
      </c>
      <c r="M78" s="22" t="s">
        <v>171</v>
      </c>
      <c r="AM78" s="3"/>
    </row>
    <row r="79" customHeight="1" spans="1:39">
      <c r="A79" s="23" t="s">
        <v>316</v>
      </c>
      <c r="B79" s="24" t="s">
        <v>321</v>
      </c>
      <c r="C79" s="25" t="s">
        <v>18</v>
      </c>
      <c r="D79" s="26" t="s">
        <v>318</v>
      </c>
      <c r="E79" s="26" t="s">
        <v>216</v>
      </c>
      <c r="F79" s="26" t="s">
        <v>298</v>
      </c>
      <c r="G79" s="26" t="s">
        <v>22</v>
      </c>
      <c r="H79" s="26" t="s">
        <v>101</v>
      </c>
      <c r="I79" s="26" t="s">
        <v>34</v>
      </c>
      <c r="J79" s="26" t="s">
        <v>53</v>
      </c>
      <c r="K79" s="26" t="s">
        <v>319</v>
      </c>
      <c r="L79" s="26" t="s">
        <v>320</v>
      </c>
      <c r="M79" s="26" t="s">
        <v>171</v>
      </c>
      <c r="AM79" s="3"/>
    </row>
    <row r="80" customHeight="1" spans="1:39">
      <c r="A80" s="19" t="s">
        <v>316</v>
      </c>
      <c r="B80" s="20" t="s">
        <v>322</v>
      </c>
      <c r="C80" s="21" t="s">
        <v>18</v>
      </c>
      <c r="D80" s="22" t="s">
        <v>318</v>
      </c>
      <c r="E80" s="22" t="s">
        <v>99</v>
      </c>
      <c r="F80" s="22" t="s">
        <v>298</v>
      </c>
      <c r="G80" s="22" t="s">
        <v>22</v>
      </c>
      <c r="H80" s="22" t="s">
        <v>23</v>
      </c>
      <c r="I80" s="22" t="s">
        <v>34</v>
      </c>
      <c r="J80" s="22" t="s">
        <v>72</v>
      </c>
      <c r="K80" s="22" t="s">
        <v>323</v>
      </c>
      <c r="L80" s="22" t="s">
        <v>320</v>
      </c>
      <c r="M80" s="22" t="s">
        <v>79</v>
      </c>
      <c r="AM80" s="3"/>
    </row>
    <row r="81" customHeight="1" spans="1:39">
      <c r="A81" s="23" t="s">
        <v>316</v>
      </c>
      <c r="B81" s="24" t="s">
        <v>324</v>
      </c>
      <c r="C81" s="25" t="s">
        <v>18</v>
      </c>
      <c r="D81" s="26" t="s">
        <v>318</v>
      </c>
      <c r="E81" s="26" t="s">
        <v>216</v>
      </c>
      <c r="F81" s="26" t="s">
        <v>298</v>
      </c>
      <c r="G81" s="26" t="s">
        <v>22</v>
      </c>
      <c r="H81" s="26" t="s">
        <v>23</v>
      </c>
      <c r="I81" s="26" t="s">
        <v>34</v>
      </c>
      <c r="J81" s="26" t="s">
        <v>72</v>
      </c>
      <c r="K81" s="26" t="s">
        <v>323</v>
      </c>
      <c r="L81" s="26" t="s">
        <v>320</v>
      </c>
      <c r="M81" s="26" t="s">
        <v>79</v>
      </c>
      <c r="AM81" s="3"/>
    </row>
    <row r="82" customHeight="1" spans="1:39">
      <c r="A82" s="19" t="s">
        <v>316</v>
      </c>
      <c r="B82" s="20" t="s">
        <v>325</v>
      </c>
      <c r="C82" s="21" t="s">
        <v>18</v>
      </c>
      <c r="D82" s="22" t="s">
        <v>326</v>
      </c>
      <c r="E82" s="22" t="s">
        <v>20</v>
      </c>
      <c r="F82" s="22" t="s">
        <v>327</v>
      </c>
      <c r="G82" s="22" t="s">
        <v>22</v>
      </c>
      <c r="H82" s="22" t="s">
        <v>23</v>
      </c>
      <c r="I82" s="22" t="s">
        <v>24</v>
      </c>
      <c r="J82" s="22" t="s">
        <v>90</v>
      </c>
      <c r="K82" s="22" t="s">
        <v>328</v>
      </c>
      <c r="L82" s="22" t="s">
        <v>329</v>
      </c>
      <c r="M82" s="22" t="s">
        <v>28</v>
      </c>
      <c r="AM82" s="3"/>
    </row>
    <row r="83" customHeight="1" spans="1:39">
      <c r="A83" s="23" t="s">
        <v>316</v>
      </c>
      <c r="B83" s="24" t="s">
        <v>330</v>
      </c>
      <c r="C83" s="25" t="s">
        <v>18</v>
      </c>
      <c r="D83" s="26" t="s">
        <v>318</v>
      </c>
      <c r="E83" s="26" t="s">
        <v>216</v>
      </c>
      <c r="F83" s="26" t="s">
        <v>298</v>
      </c>
      <c r="G83" s="26" t="s">
        <v>22</v>
      </c>
      <c r="H83" s="26" t="s">
        <v>23</v>
      </c>
      <c r="I83" s="26" t="s">
        <v>34</v>
      </c>
      <c r="J83" s="26" t="s">
        <v>247</v>
      </c>
      <c r="K83" s="26" t="s">
        <v>323</v>
      </c>
      <c r="L83" s="26" t="s">
        <v>320</v>
      </c>
      <c r="M83" s="26" t="s">
        <v>239</v>
      </c>
      <c r="AM83" s="3"/>
    </row>
    <row r="84" customHeight="1" spans="1:39">
      <c r="A84" s="19" t="s">
        <v>331</v>
      </c>
      <c r="B84" s="20" t="s">
        <v>332</v>
      </c>
      <c r="C84" s="21" t="s">
        <v>18</v>
      </c>
      <c r="D84" s="22" t="s">
        <v>333</v>
      </c>
      <c r="E84" s="22" t="s">
        <v>32</v>
      </c>
      <c r="F84" s="22" t="s">
        <v>82</v>
      </c>
      <c r="G84" s="22" t="s">
        <v>22</v>
      </c>
      <c r="H84" s="22" t="s">
        <v>23</v>
      </c>
      <c r="I84" s="22" t="s">
        <v>83</v>
      </c>
      <c r="J84" s="22" t="s">
        <v>84</v>
      </c>
      <c r="K84" s="22" t="s">
        <v>334</v>
      </c>
      <c r="L84" s="22" t="s">
        <v>335</v>
      </c>
      <c r="M84" s="22" t="s">
        <v>87</v>
      </c>
      <c r="AM84" s="3"/>
    </row>
    <row r="85" customHeight="1" spans="1:39">
      <c r="A85" s="23" t="s">
        <v>331</v>
      </c>
      <c r="B85" s="24" t="s">
        <v>336</v>
      </c>
      <c r="C85" s="25" t="s">
        <v>18</v>
      </c>
      <c r="D85" s="26" t="s">
        <v>333</v>
      </c>
      <c r="E85" s="26" t="s">
        <v>32</v>
      </c>
      <c r="F85" s="26" t="s">
        <v>337</v>
      </c>
      <c r="G85" s="26" t="s">
        <v>22</v>
      </c>
      <c r="H85" s="26" t="s">
        <v>23</v>
      </c>
      <c r="I85" s="26" t="s">
        <v>147</v>
      </c>
      <c r="J85" s="26" t="s">
        <v>84</v>
      </c>
      <c r="K85" s="26" t="s">
        <v>338</v>
      </c>
      <c r="L85" s="26" t="s">
        <v>335</v>
      </c>
      <c r="M85" s="26" t="s">
        <v>87</v>
      </c>
      <c r="AM85" s="3"/>
    </row>
    <row r="86" customHeight="1" spans="1:39">
      <c r="A86" s="19" t="s">
        <v>339</v>
      </c>
      <c r="B86" s="20" t="s">
        <v>340</v>
      </c>
      <c r="C86" s="21" t="s">
        <v>18</v>
      </c>
      <c r="D86" s="22" t="s">
        <v>208</v>
      </c>
      <c r="E86" s="22" t="s">
        <v>99</v>
      </c>
      <c r="F86" s="22" t="s">
        <v>209</v>
      </c>
      <c r="G86" s="22" t="s">
        <v>109</v>
      </c>
      <c r="H86" s="22" t="s">
        <v>23</v>
      </c>
      <c r="I86" s="22" t="s">
        <v>34</v>
      </c>
      <c r="J86" s="22" t="s">
        <v>35</v>
      </c>
      <c r="K86" s="22" t="s">
        <v>341</v>
      </c>
      <c r="L86" s="22" t="s">
        <v>342</v>
      </c>
      <c r="M86" s="22"/>
      <c r="AM86" s="3"/>
    </row>
    <row r="87" customHeight="1" spans="1:39">
      <c r="A87" s="23" t="s">
        <v>339</v>
      </c>
      <c r="B87" s="24" t="s">
        <v>343</v>
      </c>
      <c r="C87" s="25" t="s">
        <v>18</v>
      </c>
      <c r="D87" s="26" t="s">
        <v>208</v>
      </c>
      <c r="E87" s="26" t="s">
        <v>180</v>
      </c>
      <c r="F87" s="26" t="s">
        <v>71</v>
      </c>
      <c r="G87" s="26" t="s">
        <v>109</v>
      </c>
      <c r="H87" s="26" t="s">
        <v>23</v>
      </c>
      <c r="I87" s="26" t="s">
        <v>34</v>
      </c>
      <c r="J87" s="26" t="s">
        <v>199</v>
      </c>
      <c r="K87" s="26" t="s">
        <v>341</v>
      </c>
      <c r="L87" s="26" t="s">
        <v>344</v>
      </c>
      <c r="M87" s="26"/>
      <c r="AM87" s="3"/>
    </row>
    <row r="88" customHeight="1" spans="1:39">
      <c r="A88" s="19" t="s">
        <v>339</v>
      </c>
      <c r="B88" s="20" t="s">
        <v>345</v>
      </c>
      <c r="C88" s="21" t="s">
        <v>18</v>
      </c>
      <c r="D88" s="22" t="s">
        <v>208</v>
      </c>
      <c r="E88" s="22" t="s">
        <v>180</v>
      </c>
      <c r="F88" s="22" t="s">
        <v>71</v>
      </c>
      <c r="G88" s="22" t="s">
        <v>109</v>
      </c>
      <c r="H88" s="22" t="s">
        <v>115</v>
      </c>
      <c r="I88" s="22" t="s">
        <v>34</v>
      </c>
      <c r="J88" s="22" t="s">
        <v>346</v>
      </c>
      <c r="K88" s="22" t="s">
        <v>347</v>
      </c>
      <c r="L88" s="22" t="s">
        <v>348</v>
      </c>
      <c r="M88" s="22" t="s">
        <v>201</v>
      </c>
      <c r="AM88" s="3"/>
    </row>
    <row r="89" customHeight="1" spans="1:39">
      <c r="A89" s="23" t="s">
        <v>339</v>
      </c>
      <c r="B89" s="24" t="s">
        <v>349</v>
      </c>
      <c r="C89" s="25" t="s">
        <v>18</v>
      </c>
      <c r="D89" s="26" t="s">
        <v>208</v>
      </c>
      <c r="E89" s="26" t="s">
        <v>216</v>
      </c>
      <c r="F89" s="26" t="s">
        <v>71</v>
      </c>
      <c r="G89" s="26" t="s">
        <v>109</v>
      </c>
      <c r="H89" s="26" t="s">
        <v>23</v>
      </c>
      <c r="I89" s="26" t="s">
        <v>34</v>
      </c>
      <c r="J89" s="26" t="s">
        <v>199</v>
      </c>
      <c r="K89" s="26" t="s">
        <v>341</v>
      </c>
      <c r="L89" s="26" t="s">
        <v>342</v>
      </c>
      <c r="M89" s="26"/>
      <c r="AM89" s="3"/>
    </row>
    <row r="90" customHeight="1" spans="1:39">
      <c r="A90" s="19" t="s">
        <v>339</v>
      </c>
      <c r="B90" s="20" t="s">
        <v>350</v>
      </c>
      <c r="C90" s="21" t="s">
        <v>18</v>
      </c>
      <c r="D90" s="22" t="s">
        <v>208</v>
      </c>
      <c r="E90" s="22" t="s">
        <v>216</v>
      </c>
      <c r="F90" s="22" t="s">
        <v>71</v>
      </c>
      <c r="G90" s="22" t="s">
        <v>109</v>
      </c>
      <c r="H90" s="22" t="s">
        <v>115</v>
      </c>
      <c r="I90" s="22" t="s">
        <v>34</v>
      </c>
      <c r="J90" s="22" t="s">
        <v>346</v>
      </c>
      <c r="K90" s="22" t="s">
        <v>347</v>
      </c>
      <c r="L90" s="22" t="s">
        <v>342</v>
      </c>
      <c r="M90" s="22" t="s">
        <v>201</v>
      </c>
      <c r="AM90" s="3"/>
    </row>
    <row r="91" customHeight="1" spans="1:39">
      <c r="A91" s="23" t="s">
        <v>339</v>
      </c>
      <c r="B91" s="24" t="s">
        <v>351</v>
      </c>
      <c r="C91" s="25" t="s">
        <v>18</v>
      </c>
      <c r="D91" s="26" t="s">
        <v>208</v>
      </c>
      <c r="E91" s="26" t="s">
        <v>216</v>
      </c>
      <c r="F91" s="26" t="s">
        <v>71</v>
      </c>
      <c r="G91" s="26" t="s">
        <v>109</v>
      </c>
      <c r="H91" s="26" t="s">
        <v>23</v>
      </c>
      <c r="I91" s="26" t="s">
        <v>34</v>
      </c>
      <c r="J91" s="26" t="s">
        <v>346</v>
      </c>
      <c r="K91" s="26" t="s">
        <v>341</v>
      </c>
      <c r="L91" s="26" t="s">
        <v>342</v>
      </c>
      <c r="M91" s="26"/>
      <c r="AM91" s="3"/>
    </row>
    <row r="92" customHeight="1" spans="1:39">
      <c r="A92" s="19" t="s">
        <v>339</v>
      </c>
      <c r="B92" s="20" t="s">
        <v>352</v>
      </c>
      <c r="C92" s="21" t="s">
        <v>18</v>
      </c>
      <c r="D92" s="22" t="s">
        <v>208</v>
      </c>
      <c r="E92" s="22" t="s">
        <v>216</v>
      </c>
      <c r="F92" s="22" t="s">
        <v>71</v>
      </c>
      <c r="G92" s="22" t="s">
        <v>109</v>
      </c>
      <c r="H92" s="22" t="s">
        <v>115</v>
      </c>
      <c r="I92" s="22" t="s">
        <v>34</v>
      </c>
      <c r="J92" s="22" t="s">
        <v>353</v>
      </c>
      <c r="K92" s="22" t="s">
        <v>347</v>
      </c>
      <c r="L92" s="22" t="s">
        <v>342</v>
      </c>
      <c r="M92" s="22" t="s">
        <v>201</v>
      </c>
      <c r="AM92" s="3"/>
    </row>
    <row r="93" customHeight="1" spans="1:39">
      <c r="A93" s="23" t="s">
        <v>339</v>
      </c>
      <c r="B93" s="24" t="s">
        <v>354</v>
      </c>
      <c r="C93" s="25" t="s">
        <v>18</v>
      </c>
      <c r="D93" s="26" t="s">
        <v>208</v>
      </c>
      <c r="E93" s="26" t="s">
        <v>180</v>
      </c>
      <c r="F93" s="26" t="s">
        <v>355</v>
      </c>
      <c r="G93" s="26" t="s">
        <v>22</v>
      </c>
      <c r="H93" s="26" t="s">
        <v>23</v>
      </c>
      <c r="I93" s="26" t="s">
        <v>34</v>
      </c>
      <c r="J93" s="26" t="s">
        <v>35</v>
      </c>
      <c r="K93" s="26" t="s">
        <v>341</v>
      </c>
      <c r="L93" s="26" t="s">
        <v>342</v>
      </c>
      <c r="M93" s="26"/>
      <c r="AM93" s="3"/>
    </row>
    <row r="94" customHeight="1" spans="1:39">
      <c r="A94" s="19" t="s">
        <v>339</v>
      </c>
      <c r="B94" s="20" t="s">
        <v>356</v>
      </c>
      <c r="C94" s="21" t="s">
        <v>18</v>
      </c>
      <c r="D94" s="22" t="s">
        <v>208</v>
      </c>
      <c r="E94" s="22" t="s">
        <v>70</v>
      </c>
      <c r="F94" s="22" t="s">
        <v>71</v>
      </c>
      <c r="G94" s="22" t="s">
        <v>22</v>
      </c>
      <c r="H94" s="22" t="s">
        <v>23</v>
      </c>
      <c r="I94" s="22" t="s">
        <v>34</v>
      </c>
      <c r="J94" s="22" t="s">
        <v>357</v>
      </c>
      <c r="K94" s="22" t="s">
        <v>341</v>
      </c>
      <c r="L94" s="22" t="s">
        <v>342</v>
      </c>
      <c r="M94" s="22"/>
      <c r="AM94" s="3"/>
    </row>
    <row r="95" customHeight="1" spans="1:39">
      <c r="A95" s="23" t="s">
        <v>339</v>
      </c>
      <c r="B95" s="24" t="s">
        <v>358</v>
      </c>
      <c r="C95" s="25" t="s">
        <v>18</v>
      </c>
      <c r="D95" s="26" t="s">
        <v>19</v>
      </c>
      <c r="E95" s="26" t="s">
        <v>55</v>
      </c>
      <c r="F95" s="26" t="s">
        <v>359</v>
      </c>
      <c r="G95" s="26" t="s">
        <v>22</v>
      </c>
      <c r="H95" s="26" t="s">
        <v>23</v>
      </c>
      <c r="I95" s="26" t="s">
        <v>24</v>
      </c>
      <c r="J95" s="26" t="s">
        <v>141</v>
      </c>
      <c r="K95" s="26" t="s">
        <v>360</v>
      </c>
      <c r="L95" s="26" t="s">
        <v>361</v>
      </c>
      <c r="M95" s="26" t="s">
        <v>28</v>
      </c>
      <c r="AM95" s="3"/>
    </row>
    <row r="96" customHeight="1" spans="1:39">
      <c r="A96" s="19" t="s">
        <v>339</v>
      </c>
      <c r="B96" s="20" t="s">
        <v>362</v>
      </c>
      <c r="C96" s="21" t="s">
        <v>18</v>
      </c>
      <c r="D96" s="22" t="s">
        <v>208</v>
      </c>
      <c r="E96" s="22" t="s">
        <v>180</v>
      </c>
      <c r="F96" s="22" t="s">
        <v>71</v>
      </c>
      <c r="G96" s="22" t="s">
        <v>109</v>
      </c>
      <c r="H96" s="22" t="s">
        <v>23</v>
      </c>
      <c r="I96" s="22" t="s">
        <v>34</v>
      </c>
      <c r="J96" s="22" t="s">
        <v>219</v>
      </c>
      <c r="K96" s="22" t="s">
        <v>341</v>
      </c>
      <c r="L96" s="22" t="s">
        <v>348</v>
      </c>
      <c r="M96" s="22"/>
      <c r="AM96" s="3"/>
    </row>
    <row r="97" customHeight="1" spans="1:39">
      <c r="A97" s="23" t="s">
        <v>339</v>
      </c>
      <c r="B97" s="24" t="s">
        <v>363</v>
      </c>
      <c r="C97" s="25" t="s">
        <v>18</v>
      </c>
      <c r="D97" s="26" t="s">
        <v>208</v>
      </c>
      <c r="E97" s="26" t="s">
        <v>180</v>
      </c>
      <c r="F97" s="26" t="s">
        <v>71</v>
      </c>
      <c r="G97" s="26" t="s">
        <v>109</v>
      </c>
      <c r="H97" s="26" t="s">
        <v>23</v>
      </c>
      <c r="I97" s="26" t="s">
        <v>34</v>
      </c>
      <c r="J97" s="26" t="s">
        <v>199</v>
      </c>
      <c r="K97" s="26" t="s">
        <v>341</v>
      </c>
      <c r="L97" s="26" t="s">
        <v>348</v>
      </c>
      <c r="M97" s="26"/>
      <c r="AM97" s="3"/>
    </row>
    <row r="98" customHeight="1" spans="1:39">
      <c r="A98" s="19" t="s">
        <v>339</v>
      </c>
      <c r="B98" s="20" t="s">
        <v>364</v>
      </c>
      <c r="C98" s="21" t="s">
        <v>18</v>
      </c>
      <c r="D98" s="22" t="s">
        <v>208</v>
      </c>
      <c r="E98" s="22" t="s">
        <v>180</v>
      </c>
      <c r="F98" s="22" t="s">
        <v>71</v>
      </c>
      <c r="G98" s="22" t="s">
        <v>109</v>
      </c>
      <c r="H98" s="22" t="s">
        <v>23</v>
      </c>
      <c r="I98" s="22" t="s">
        <v>34</v>
      </c>
      <c r="J98" s="22" t="s">
        <v>247</v>
      </c>
      <c r="K98" s="22" t="s">
        <v>365</v>
      </c>
      <c r="L98" s="22" t="s">
        <v>348</v>
      </c>
      <c r="M98" s="22" t="s">
        <v>249</v>
      </c>
      <c r="AM98" s="3"/>
    </row>
    <row r="99" customHeight="1" spans="1:39">
      <c r="A99" s="23" t="s">
        <v>339</v>
      </c>
      <c r="B99" s="24" t="s">
        <v>366</v>
      </c>
      <c r="C99" s="25" t="s">
        <v>18</v>
      </c>
      <c r="D99" s="26" t="s">
        <v>208</v>
      </c>
      <c r="E99" s="26" t="s">
        <v>180</v>
      </c>
      <c r="F99" s="26" t="s">
        <v>71</v>
      </c>
      <c r="G99" s="26" t="s">
        <v>109</v>
      </c>
      <c r="H99" s="26" t="s">
        <v>115</v>
      </c>
      <c r="I99" s="26" t="s">
        <v>34</v>
      </c>
      <c r="J99" s="26" t="s">
        <v>219</v>
      </c>
      <c r="K99" s="26" t="s">
        <v>367</v>
      </c>
      <c r="L99" s="26" t="s">
        <v>348</v>
      </c>
      <c r="M99" s="26" t="s">
        <v>201</v>
      </c>
      <c r="AM99" s="3"/>
    </row>
    <row r="100" customHeight="1" spans="1:39">
      <c r="A100" s="19" t="s">
        <v>339</v>
      </c>
      <c r="B100" s="20" t="s">
        <v>368</v>
      </c>
      <c r="C100" s="21" t="s">
        <v>18</v>
      </c>
      <c r="D100" s="22" t="s">
        <v>208</v>
      </c>
      <c r="E100" s="22" t="s">
        <v>180</v>
      </c>
      <c r="F100" s="22" t="s">
        <v>71</v>
      </c>
      <c r="G100" s="22" t="s">
        <v>109</v>
      </c>
      <c r="H100" s="22" t="s">
        <v>115</v>
      </c>
      <c r="I100" s="22" t="s">
        <v>34</v>
      </c>
      <c r="J100" s="22" t="s">
        <v>242</v>
      </c>
      <c r="K100" s="22" t="s">
        <v>367</v>
      </c>
      <c r="L100" s="22" t="s">
        <v>348</v>
      </c>
      <c r="M100" s="22" t="s">
        <v>252</v>
      </c>
      <c r="AM100" s="3"/>
    </row>
    <row r="101" customHeight="1" spans="1:39">
      <c r="A101" s="23" t="s">
        <v>339</v>
      </c>
      <c r="B101" s="24" t="s">
        <v>369</v>
      </c>
      <c r="C101" s="25" t="s">
        <v>18</v>
      </c>
      <c r="D101" s="26" t="s">
        <v>208</v>
      </c>
      <c r="E101" s="26" t="s">
        <v>180</v>
      </c>
      <c r="F101" s="26" t="s">
        <v>71</v>
      </c>
      <c r="G101" s="26" t="s">
        <v>109</v>
      </c>
      <c r="H101" s="26" t="s">
        <v>101</v>
      </c>
      <c r="I101" s="26" t="s">
        <v>34</v>
      </c>
      <c r="J101" s="26" t="s">
        <v>370</v>
      </c>
      <c r="K101" s="26" t="s">
        <v>371</v>
      </c>
      <c r="L101" s="26" t="s">
        <v>348</v>
      </c>
      <c r="M101" s="26" t="s">
        <v>213</v>
      </c>
      <c r="AM101" s="3"/>
    </row>
    <row r="102" customHeight="1" spans="1:39">
      <c r="A102" s="19" t="s">
        <v>339</v>
      </c>
      <c r="B102" s="20" t="s">
        <v>372</v>
      </c>
      <c r="C102" s="21" t="s">
        <v>18</v>
      </c>
      <c r="D102" s="22" t="s">
        <v>208</v>
      </c>
      <c r="E102" s="22" t="s">
        <v>180</v>
      </c>
      <c r="F102" s="22" t="s">
        <v>373</v>
      </c>
      <c r="G102" s="22" t="s">
        <v>22</v>
      </c>
      <c r="H102" s="22" t="s">
        <v>115</v>
      </c>
      <c r="I102" s="22" t="s">
        <v>34</v>
      </c>
      <c r="J102" s="22" t="s">
        <v>35</v>
      </c>
      <c r="K102" s="22" t="s">
        <v>374</v>
      </c>
      <c r="L102" s="22" t="s">
        <v>342</v>
      </c>
      <c r="M102" s="22" t="s">
        <v>201</v>
      </c>
      <c r="AM102" s="3"/>
    </row>
    <row r="103" customHeight="1" spans="1:39">
      <c r="A103" s="23" t="s">
        <v>339</v>
      </c>
      <c r="B103" s="24" t="s">
        <v>375</v>
      </c>
      <c r="C103" s="25" t="s">
        <v>18</v>
      </c>
      <c r="D103" s="26" t="s">
        <v>208</v>
      </c>
      <c r="E103" s="26" t="s">
        <v>223</v>
      </c>
      <c r="F103" s="26" t="s">
        <v>71</v>
      </c>
      <c r="G103" s="26" t="s">
        <v>22</v>
      </c>
      <c r="H103" s="26" t="s">
        <v>101</v>
      </c>
      <c r="I103" s="26" t="s">
        <v>34</v>
      </c>
      <c r="J103" s="26" t="s">
        <v>357</v>
      </c>
      <c r="K103" s="26" t="s">
        <v>376</v>
      </c>
      <c r="L103" s="26" t="s">
        <v>342</v>
      </c>
      <c r="M103" s="26" t="s">
        <v>226</v>
      </c>
      <c r="AM103" s="3"/>
    </row>
    <row r="104" customHeight="1" spans="1:39">
      <c r="A104" s="19" t="s">
        <v>339</v>
      </c>
      <c r="B104" s="20" t="s">
        <v>377</v>
      </c>
      <c r="C104" s="21" t="s">
        <v>18</v>
      </c>
      <c r="D104" s="22" t="s">
        <v>208</v>
      </c>
      <c r="E104" s="22" t="s">
        <v>228</v>
      </c>
      <c r="F104" s="22" t="s">
        <v>71</v>
      </c>
      <c r="G104" s="22" t="s">
        <v>22</v>
      </c>
      <c r="H104" s="22" t="s">
        <v>101</v>
      </c>
      <c r="I104" s="22" t="s">
        <v>34</v>
      </c>
      <c r="J104" s="22" t="s">
        <v>357</v>
      </c>
      <c r="K104" s="22" t="s">
        <v>376</v>
      </c>
      <c r="L104" s="22" t="s">
        <v>342</v>
      </c>
      <c r="M104" s="22" t="s">
        <v>226</v>
      </c>
      <c r="AM104" s="3"/>
    </row>
    <row r="105" customHeight="1" spans="1:39">
      <c r="A105" s="23" t="s">
        <v>339</v>
      </c>
      <c r="B105" s="24" t="s">
        <v>378</v>
      </c>
      <c r="C105" s="25" t="s">
        <v>18</v>
      </c>
      <c r="D105" s="26" t="s">
        <v>208</v>
      </c>
      <c r="E105" s="26" t="s">
        <v>230</v>
      </c>
      <c r="F105" s="26" t="s">
        <v>71</v>
      </c>
      <c r="G105" s="26" t="s">
        <v>22</v>
      </c>
      <c r="H105" s="26" t="s">
        <v>101</v>
      </c>
      <c r="I105" s="26" t="s">
        <v>34</v>
      </c>
      <c r="J105" s="26" t="s">
        <v>357</v>
      </c>
      <c r="K105" s="26" t="s">
        <v>376</v>
      </c>
      <c r="L105" s="26" t="s">
        <v>342</v>
      </c>
      <c r="M105" s="26" t="s">
        <v>226</v>
      </c>
      <c r="AM105" s="3"/>
    </row>
    <row r="106" customHeight="1" spans="1:39">
      <c r="A106" s="19" t="s">
        <v>339</v>
      </c>
      <c r="B106" s="20" t="s">
        <v>379</v>
      </c>
      <c r="C106" s="21" t="s">
        <v>18</v>
      </c>
      <c r="D106" s="22" t="s">
        <v>208</v>
      </c>
      <c r="E106" s="22" t="s">
        <v>216</v>
      </c>
      <c r="F106" s="22" t="s">
        <v>71</v>
      </c>
      <c r="G106" s="22" t="s">
        <v>109</v>
      </c>
      <c r="H106" s="22" t="s">
        <v>23</v>
      </c>
      <c r="I106" s="22" t="s">
        <v>34</v>
      </c>
      <c r="J106" s="22" t="s">
        <v>195</v>
      </c>
      <c r="K106" s="22" t="s">
        <v>341</v>
      </c>
      <c r="L106" s="22" t="s">
        <v>348</v>
      </c>
      <c r="M106" s="22"/>
      <c r="AM106" s="3"/>
    </row>
    <row r="107" customHeight="1" spans="1:39">
      <c r="A107" s="23" t="s">
        <v>339</v>
      </c>
      <c r="B107" s="24" t="s">
        <v>380</v>
      </c>
      <c r="C107" s="25" t="s">
        <v>18</v>
      </c>
      <c r="D107" s="26" t="s">
        <v>208</v>
      </c>
      <c r="E107" s="26" t="s">
        <v>216</v>
      </c>
      <c r="F107" s="26" t="s">
        <v>71</v>
      </c>
      <c r="G107" s="26" t="s">
        <v>109</v>
      </c>
      <c r="H107" s="26" t="s">
        <v>23</v>
      </c>
      <c r="I107" s="26" t="s">
        <v>34</v>
      </c>
      <c r="J107" s="26" t="s">
        <v>346</v>
      </c>
      <c r="K107" s="26" t="s">
        <v>341</v>
      </c>
      <c r="L107" s="26" t="s">
        <v>348</v>
      </c>
      <c r="M107" s="26"/>
      <c r="AM107" s="3"/>
    </row>
    <row r="108" customHeight="1" spans="1:39">
      <c r="A108" s="19" t="s">
        <v>339</v>
      </c>
      <c r="B108" s="20" t="s">
        <v>381</v>
      </c>
      <c r="C108" s="21" t="s">
        <v>18</v>
      </c>
      <c r="D108" s="22" t="s">
        <v>208</v>
      </c>
      <c r="E108" s="22" t="s">
        <v>216</v>
      </c>
      <c r="F108" s="22" t="s">
        <v>71</v>
      </c>
      <c r="G108" s="22" t="s">
        <v>109</v>
      </c>
      <c r="H108" s="22" t="s">
        <v>115</v>
      </c>
      <c r="I108" s="22" t="s">
        <v>34</v>
      </c>
      <c r="J108" s="22" t="s">
        <v>353</v>
      </c>
      <c r="K108" s="22" t="s">
        <v>347</v>
      </c>
      <c r="L108" s="22" t="s">
        <v>348</v>
      </c>
      <c r="M108" s="22" t="s">
        <v>201</v>
      </c>
      <c r="AM108" s="3"/>
    </row>
    <row r="109" customHeight="1" spans="1:39">
      <c r="A109" s="23" t="s">
        <v>382</v>
      </c>
      <c r="B109" s="24" t="s">
        <v>383</v>
      </c>
      <c r="C109" s="25" t="s">
        <v>18</v>
      </c>
      <c r="D109" s="26" t="s">
        <v>261</v>
      </c>
      <c r="E109" s="26" t="s">
        <v>70</v>
      </c>
      <c r="F109" s="26" t="s">
        <v>181</v>
      </c>
      <c r="G109" s="26" t="s">
        <v>194</v>
      </c>
      <c r="H109" s="26" t="s">
        <v>23</v>
      </c>
      <c r="I109" s="26" t="s">
        <v>34</v>
      </c>
      <c r="J109" s="26" t="s">
        <v>159</v>
      </c>
      <c r="K109" s="26" t="s">
        <v>384</v>
      </c>
      <c r="L109" s="26" t="s">
        <v>385</v>
      </c>
      <c r="M109" s="26"/>
      <c r="AM109" s="3"/>
    </row>
    <row r="110" customHeight="1" spans="1:39">
      <c r="A110" s="19" t="s">
        <v>382</v>
      </c>
      <c r="B110" s="20" t="s">
        <v>386</v>
      </c>
      <c r="C110" s="21" t="s">
        <v>18</v>
      </c>
      <c r="D110" s="22" t="s">
        <v>261</v>
      </c>
      <c r="E110" s="22" t="s">
        <v>70</v>
      </c>
      <c r="F110" s="22" t="s">
        <v>181</v>
      </c>
      <c r="G110" s="22" t="s">
        <v>194</v>
      </c>
      <c r="H110" s="22" t="s">
        <v>115</v>
      </c>
      <c r="I110" s="22" t="s">
        <v>34</v>
      </c>
      <c r="J110" s="22" t="s">
        <v>159</v>
      </c>
      <c r="K110" s="22" t="s">
        <v>387</v>
      </c>
      <c r="L110" s="22" t="s">
        <v>385</v>
      </c>
      <c r="M110" s="22" t="s">
        <v>201</v>
      </c>
      <c r="AM110" s="3"/>
    </row>
    <row r="111" customHeight="1" spans="1:39">
      <c r="A111" s="23" t="s">
        <v>382</v>
      </c>
      <c r="B111" s="24" t="s">
        <v>388</v>
      </c>
      <c r="C111" s="25" t="s">
        <v>18</v>
      </c>
      <c r="D111" s="26" t="s">
        <v>261</v>
      </c>
      <c r="E111" s="26" t="s">
        <v>70</v>
      </c>
      <c r="F111" s="26" t="s">
        <v>181</v>
      </c>
      <c r="G111" s="26" t="s">
        <v>194</v>
      </c>
      <c r="H111" s="26" t="s">
        <v>101</v>
      </c>
      <c r="I111" s="26" t="s">
        <v>34</v>
      </c>
      <c r="J111" s="26" t="s">
        <v>199</v>
      </c>
      <c r="K111" s="26" t="s">
        <v>389</v>
      </c>
      <c r="L111" s="26" t="s">
        <v>385</v>
      </c>
      <c r="M111" s="26" t="s">
        <v>213</v>
      </c>
      <c r="AM111" s="3"/>
    </row>
    <row r="112" customHeight="1" spans="1:39">
      <c r="A112" s="19" t="s">
        <v>390</v>
      </c>
      <c r="B112" s="20" t="s">
        <v>391</v>
      </c>
      <c r="C112" s="21" t="s">
        <v>18</v>
      </c>
      <c r="D112" s="22" t="s">
        <v>208</v>
      </c>
      <c r="E112" s="22" t="s">
        <v>99</v>
      </c>
      <c r="F112" s="22" t="s">
        <v>209</v>
      </c>
      <c r="G112" s="22" t="s">
        <v>22</v>
      </c>
      <c r="H112" s="22" t="s">
        <v>23</v>
      </c>
      <c r="I112" s="22" t="s">
        <v>34</v>
      </c>
      <c r="J112" s="22" t="s">
        <v>72</v>
      </c>
      <c r="K112" s="22" t="s">
        <v>392</v>
      </c>
      <c r="L112" s="22" t="s">
        <v>393</v>
      </c>
      <c r="M112" s="22"/>
      <c r="AM112" s="3"/>
    </row>
    <row r="113" customHeight="1" spans="1:39">
      <c r="A113" s="23" t="s">
        <v>390</v>
      </c>
      <c r="B113" s="24" t="s">
        <v>394</v>
      </c>
      <c r="C113" s="25" t="s">
        <v>18</v>
      </c>
      <c r="D113" s="26" t="s">
        <v>208</v>
      </c>
      <c r="E113" s="26" t="s">
        <v>70</v>
      </c>
      <c r="F113" s="26" t="s">
        <v>71</v>
      </c>
      <c r="G113" s="26" t="s">
        <v>22</v>
      </c>
      <c r="H113" s="26" t="s">
        <v>101</v>
      </c>
      <c r="I113" s="26" t="s">
        <v>395</v>
      </c>
      <c r="J113" s="26" t="s">
        <v>35</v>
      </c>
      <c r="K113" s="26" t="s">
        <v>396</v>
      </c>
      <c r="L113" s="26" t="s">
        <v>393</v>
      </c>
      <c r="M113" s="26" t="s">
        <v>397</v>
      </c>
      <c r="AM113" s="3"/>
    </row>
    <row r="114" customHeight="1" spans="1:39">
      <c r="A114" s="19" t="s">
        <v>390</v>
      </c>
      <c r="B114" s="20" t="s">
        <v>398</v>
      </c>
      <c r="C114" s="21" t="s">
        <v>18</v>
      </c>
      <c r="D114" s="22" t="s">
        <v>208</v>
      </c>
      <c r="E114" s="22" t="s">
        <v>70</v>
      </c>
      <c r="F114" s="22" t="s">
        <v>71</v>
      </c>
      <c r="G114" s="22" t="s">
        <v>22</v>
      </c>
      <c r="H114" s="22" t="s">
        <v>101</v>
      </c>
      <c r="I114" s="22" t="s">
        <v>34</v>
      </c>
      <c r="J114" s="22" t="s">
        <v>53</v>
      </c>
      <c r="K114" s="22" t="s">
        <v>396</v>
      </c>
      <c r="L114" s="22" t="s">
        <v>393</v>
      </c>
      <c r="M114" s="22" t="s">
        <v>213</v>
      </c>
      <c r="AM114" s="3"/>
    </row>
    <row r="115" customHeight="1" spans="1:39">
      <c r="A115" s="23" t="s">
        <v>390</v>
      </c>
      <c r="B115" s="24" t="s">
        <v>399</v>
      </c>
      <c r="C115" s="25" t="s">
        <v>18</v>
      </c>
      <c r="D115" s="26" t="s">
        <v>208</v>
      </c>
      <c r="E115" s="26" t="s">
        <v>180</v>
      </c>
      <c r="F115" s="26" t="s">
        <v>71</v>
      </c>
      <c r="G115" s="26" t="s">
        <v>22</v>
      </c>
      <c r="H115" s="26" t="s">
        <v>23</v>
      </c>
      <c r="I115" s="26" t="s">
        <v>34</v>
      </c>
      <c r="J115" s="26" t="s">
        <v>219</v>
      </c>
      <c r="K115" s="26" t="s">
        <v>400</v>
      </c>
      <c r="L115" s="26" t="s">
        <v>393</v>
      </c>
      <c r="M115" s="26"/>
      <c r="AM115" s="3"/>
    </row>
    <row r="116" customHeight="1" spans="1:39">
      <c r="A116" s="19" t="s">
        <v>390</v>
      </c>
      <c r="B116" s="20" t="s">
        <v>401</v>
      </c>
      <c r="C116" s="21" t="s">
        <v>18</v>
      </c>
      <c r="D116" s="22" t="s">
        <v>208</v>
      </c>
      <c r="E116" s="22" t="s">
        <v>180</v>
      </c>
      <c r="F116" s="22" t="s">
        <v>71</v>
      </c>
      <c r="G116" s="22" t="s">
        <v>22</v>
      </c>
      <c r="H116" s="22" t="s">
        <v>115</v>
      </c>
      <c r="I116" s="22" t="s">
        <v>34</v>
      </c>
      <c r="J116" s="22" t="s">
        <v>159</v>
      </c>
      <c r="K116" s="22" t="s">
        <v>402</v>
      </c>
      <c r="L116" s="22" t="s">
        <v>393</v>
      </c>
      <c r="M116" s="22" t="s">
        <v>201</v>
      </c>
      <c r="AM116" s="3"/>
    </row>
    <row r="117" customHeight="1" spans="1:39">
      <c r="A117" s="23" t="s">
        <v>390</v>
      </c>
      <c r="B117" s="24" t="s">
        <v>403</v>
      </c>
      <c r="C117" s="25" t="s">
        <v>18</v>
      </c>
      <c r="D117" s="26" t="s">
        <v>208</v>
      </c>
      <c r="E117" s="26" t="s">
        <v>180</v>
      </c>
      <c r="F117" s="26" t="s">
        <v>71</v>
      </c>
      <c r="G117" s="26" t="s">
        <v>109</v>
      </c>
      <c r="H117" s="26" t="s">
        <v>23</v>
      </c>
      <c r="I117" s="26" t="s">
        <v>34</v>
      </c>
      <c r="J117" s="26" t="s">
        <v>72</v>
      </c>
      <c r="K117" s="26" t="s">
        <v>404</v>
      </c>
      <c r="L117" s="26" t="s">
        <v>393</v>
      </c>
      <c r="M117" s="26"/>
      <c r="AM117" s="3"/>
    </row>
    <row r="118" customHeight="1" spans="1:39">
      <c r="A118" s="19" t="s">
        <v>390</v>
      </c>
      <c r="B118" s="20" t="s">
        <v>405</v>
      </c>
      <c r="C118" s="21" t="s">
        <v>18</v>
      </c>
      <c r="D118" s="22" t="s">
        <v>208</v>
      </c>
      <c r="E118" s="22" t="s">
        <v>180</v>
      </c>
      <c r="F118" s="22" t="s">
        <v>71</v>
      </c>
      <c r="G118" s="22" t="s">
        <v>109</v>
      </c>
      <c r="H118" s="22" t="s">
        <v>115</v>
      </c>
      <c r="I118" s="22" t="s">
        <v>34</v>
      </c>
      <c r="J118" s="22" t="s">
        <v>53</v>
      </c>
      <c r="K118" s="22" t="s">
        <v>406</v>
      </c>
      <c r="L118" s="22" t="s">
        <v>393</v>
      </c>
      <c r="M118" s="22" t="s">
        <v>201</v>
      </c>
      <c r="AM118" s="3"/>
    </row>
    <row r="119" customHeight="1" spans="1:39">
      <c r="A119" s="23" t="s">
        <v>390</v>
      </c>
      <c r="B119" s="24" t="s">
        <v>407</v>
      </c>
      <c r="C119" s="25" t="s">
        <v>18</v>
      </c>
      <c r="D119" s="26" t="s">
        <v>208</v>
      </c>
      <c r="E119" s="26" t="s">
        <v>99</v>
      </c>
      <c r="F119" s="26" t="s">
        <v>209</v>
      </c>
      <c r="G119" s="26" t="s">
        <v>22</v>
      </c>
      <c r="H119" s="26" t="s">
        <v>101</v>
      </c>
      <c r="I119" s="26" t="s">
        <v>34</v>
      </c>
      <c r="J119" s="26" t="s">
        <v>53</v>
      </c>
      <c r="K119" s="26" t="s">
        <v>396</v>
      </c>
      <c r="L119" s="26" t="s">
        <v>393</v>
      </c>
      <c r="M119" s="26" t="s">
        <v>213</v>
      </c>
      <c r="AM119" s="3"/>
    </row>
    <row r="120" customHeight="1" spans="1:39">
      <c r="A120" s="19" t="s">
        <v>390</v>
      </c>
      <c r="B120" s="20" t="s">
        <v>408</v>
      </c>
      <c r="C120" s="21" t="s">
        <v>18</v>
      </c>
      <c r="D120" s="22" t="s">
        <v>208</v>
      </c>
      <c r="E120" s="22" t="s">
        <v>70</v>
      </c>
      <c r="F120" s="22" t="s">
        <v>71</v>
      </c>
      <c r="G120" s="22" t="s">
        <v>22</v>
      </c>
      <c r="H120" s="22" t="s">
        <v>23</v>
      </c>
      <c r="I120" s="22" t="s">
        <v>34</v>
      </c>
      <c r="J120" s="22" t="s">
        <v>53</v>
      </c>
      <c r="K120" s="22" t="s">
        <v>392</v>
      </c>
      <c r="L120" s="22" t="s">
        <v>393</v>
      </c>
      <c r="M120" s="22"/>
      <c r="AM120" s="3"/>
    </row>
    <row r="121" customHeight="1" spans="1:39">
      <c r="A121" s="23" t="s">
        <v>390</v>
      </c>
      <c r="B121" s="24" t="s">
        <v>409</v>
      </c>
      <c r="C121" s="25" t="s">
        <v>18</v>
      </c>
      <c r="D121" s="26" t="s">
        <v>410</v>
      </c>
      <c r="E121" s="26" t="s">
        <v>99</v>
      </c>
      <c r="F121" s="26" t="s">
        <v>298</v>
      </c>
      <c r="G121" s="26" t="s">
        <v>22</v>
      </c>
      <c r="H121" s="26" t="s">
        <v>23</v>
      </c>
      <c r="I121" s="26" t="s">
        <v>34</v>
      </c>
      <c r="J121" s="26" t="s">
        <v>262</v>
      </c>
      <c r="K121" s="26" t="s">
        <v>411</v>
      </c>
      <c r="L121" s="26" t="s">
        <v>412</v>
      </c>
      <c r="M121" s="26"/>
      <c r="AM121" s="3"/>
    </row>
    <row r="122" customHeight="1" spans="1:39">
      <c r="A122" s="19" t="s">
        <v>390</v>
      </c>
      <c r="B122" s="20" t="s">
        <v>413</v>
      </c>
      <c r="C122" s="21" t="s">
        <v>18</v>
      </c>
      <c r="D122" s="22" t="s">
        <v>410</v>
      </c>
      <c r="E122" s="22" t="s">
        <v>216</v>
      </c>
      <c r="F122" s="22" t="s">
        <v>298</v>
      </c>
      <c r="G122" s="22" t="s">
        <v>22</v>
      </c>
      <c r="H122" s="22" t="s">
        <v>23</v>
      </c>
      <c r="I122" s="22" t="s">
        <v>34</v>
      </c>
      <c r="J122" s="22" t="s">
        <v>357</v>
      </c>
      <c r="K122" s="22" t="s">
        <v>411</v>
      </c>
      <c r="L122" s="22" t="s">
        <v>412</v>
      </c>
      <c r="M122" s="22"/>
      <c r="AM122" s="3"/>
    </row>
    <row r="123" customHeight="1" spans="1:39">
      <c r="A123" s="23" t="s">
        <v>390</v>
      </c>
      <c r="B123" s="24" t="s">
        <v>414</v>
      </c>
      <c r="C123" s="25" t="s">
        <v>18</v>
      </c>
      <c r="D123" s="26" t="s">
        <v>208</v>
      </c>
      <c r="E123" s="26" t="s">
        <v>99</v>
      </c>
      <c r="F123" s="26" t="s">
        <v>209</v>
      </c>
      <c r="G123" s="26" t="s">
        <v>22</v>
      </c>
      <c r="H123" s="26" t="s">
        <v>101</v>
      </c>
      <c r="I123" s="26" t="s">
        <v>34</v>
      </c>
      <c r="J123" s="26" t="s">
        <v>53</v>
      </c>
      <c r="K123" s="26" t="s">
        <v>415</v>
      </c>
      <c r="L123" s="26" t="s">
        <v>393</v>
      </c>
      <c r="M123" s="26" t="s">
        <v>213</v>
      </c>
      <c r="AM123" s="3"/>
    </row>
    <row r="124" customHeight="1" spans="1:39">
      <c r="A124" s="19" t="s">
        <v>390</v>
      </c>
      <c r="B124" s="20" t="s">
        <v>416</v>
      </c>
      <c r="C124" s="21" t="s">
        <v>18</v>
      </c>
      <c r="D124" s="22" t="s">
        <v>208</v>
      </c>
      <c r="E124" s="22" t="s">
        <v>99</v>
      </c>
      <c r="F124" s="22" t="s">
        <v>209</v>
      </c>
      <c r="G124" s="22" t="s">
        <v>22</v>
      </c>
      <c r="H124" s="22" t="s">
        <v>101</v>
      </c>
      <c r="I124" s="22" t="s">
        <v>34</v>
      </c>
      <c r="J124" s="22" t="s">
        <v>53</v>
      </c>
      <c r="K124" s="22" t="s">
        <v>417</v>
      </c>
      <c r="L124" s="22" t="s">
        <v>393</v>
      </c>
      <c r="M124" s="22" t="s">
        <v>213</v>
      </c>
      <c r="AM124" s="3"/>
    </row>
    <row r="125" customHeight="1" spans="1:39">
      <c r="A125" s="23" t="s">
        <v>390</v>
      </c>
      <c r="B125" s="24" t="s">
        <v>418</v>
      </c>
      <c r="C125" s="25" t="s">
        <v>18</v>
      </c>
      <c r="D125" s="26" t="s">
        <v>208</v>
      </c>
      <c r="E125" s="26" t="s">
        <v>70</v>
      </c>
      <c r="F125" s="26" t="s">
        <v>71</v>
      </c>
      <c r="G125" s="26" t="s">
        <v>22</v>
      </c>
      <c r="H125" s="26" t="s">
        <v>101</v>
      </c>
      <c r="I125" s="26" t="s">
        <v>34</v>
      </c>
      <c r="J125" s="26" t="s">
        <v>219</v>
      </c>
      <c r="K125" s="26" t="s">
        <v>419</v>
      </c>
      <c r="L125" s="26" t="s">
        <v>393</v>
      </c>
      <c r="M125" s="26" t="s">
        <v>213</v>
      </c>
      <c r="AM125" s="3"/>
    </row>
    <row r="126" customHeight="1" spans="1:39">
      <c r="A126" s="19" t="s">
        <v>390</v>
      </c>
      <c r="B126" s="20" t="s">
        <v>420</v>
      </c>
      <c r="C126" s="21" t="s">
        <v>18</v>
      </c>
      <c r="D126" s="22" t="s">
        <v>208</v>
      </c>
      <c r="E126" s="22" t="s">
        <v>70</v>
      </c>
      <c r="F126" s="22" t="s">
        <v>71</v>
      </c>
      <c r="G126" s="22" t="s">
        <v>22</v>
      </c>
      <c r="H126" s="22" t="s">
        <v>115</v>
      </c>
      <c r="I126" s="22" t="s">
        <v>34</v>
      </c>
      <c r="J126" s="22" t="s">
        <v>35</v>
      </c>
      <c r="K126" s="22" t="s">
        <v>421</v>
      </c>
      <c r="L126" s="22" t="s">
        <v>393</v>
      </c>
      <c r="M126" s="22" t="s">
        <v>201</v>
      </c>
      <c r="AM126" s="3"/>
    </row>
    <row r="127" customHeight="1" spans="1:39">
      <c r="A127" s="23" t="s">
        <v>390</v>
      </c>
      <c r="B127" s="24" t="s">
        <v>422</v>
      </c>
      <c r="C127" s="25" t="s">
        <v>18</v>
      </c>
      <c r="D127" s="26" t="s">
        <v>208</v>
      </c>
      <c r="E127" s="26" t="s">
        <v>70</v>
      </c>
      <c r="F127" s="26" t="s">
        <v>71</v>
      </c>
      <c r="G127" s="26" t="s">
        <v>22</v>
      </c>
      <c r="H127" s="26" t="s">
        <v>23</v>
      </c>
      <c r="I127" s="26" t="s">
        <v>34</v>
      </c>
      <c r="J127" s="26" t="s">
        <v>72</v>
      </c>
      <c r="K127" s="26" t="s">
        <v>392</v>
      </c>
      <c r="L127" s="26" t="s">
        <v>393</v>
      </c>
      <c r="M127" s="26"/>
      <c r="AM127" s="3"/>
    </row>
    <row r="128" customHeight="1" spans="1:39">
      <c r="A128" s="19" t="s">
        <v>390</v>
      </c>
      <c r="B128" s="20" t="s">
        <v>423</v>
      </c>
      <c r="C128" s="21" t="s">
        <v>18</v>
      </c>
      <c r="D128" s="22" t="s">
        <v>208</v>
      </c>
      <c r="E128" s="22" t="s">
        <v>70</v>
      </c>
      <c r="F128" s="22" t="s">
        <v>71</v>
      </c>
      <c r="G128" s="22" t="s">
        <v>22</v>
      </c>
      <c r="H128" s="22" t="s">
        <v>101</v>
      </c>
      <c r="I128" s="22" t="s">
        <v>34</v>
      </c>
      <c r="J128" s="22" t="s">
        <v>35</v>
      </c>
      <c r="K128" s="22" t="s">
        <v>419</v>
      </c>
      <c r="L128" s="22" t="s">
        <v>393</v>
      </c>
      <c r="M128" s="22" t="s">
        <v>213</v>
      </c>
      <c r="AM128" s="3"/>
    </row>
    <row r="129" customHeight="1" spans="1:39">
      <c r="A129" s="23" t="s">
        <v>390</v>
      </c>
      <c r="B129" s="24" t="s">
        <v>424</v>
      </c>
      <c r="C129" s="25" t="s">
        <v>18</v>
      </c>
      <c r="D129" s="26" t="s">
        <v>69</v>
      </c>
      <c r="E129" s="26" t="s">
        <v>70</v>
      </c>
      <c r="F129" s="26" t="s">
        <v>71</v>
      </c>
      <c r="G129" s="26" t="s">
        <v>22</v>
      </c>
      <c r="H129" s="26" t="s">
        <v>115</v>
      </c>
      <c r="I129" s="26" t="s">
        <v>34</v>
      </c>
      <c r="J129" s="26" t="s">
        <v>272</v>
      </c>
      <c r="K129" s="26" t="s">
        <v>421</v>
      </c>
      <c r="L129" s="26" t="s">
        <v>393</v>
      </c>
      <c r="M129" s="26" t="s">
        <v>201</v>
      </c>
      <c r="AM129" s="3"/>
    </row>
    <row r="130" customHeight="1" spans="1:39">
      <c r="A130" s="19" t="s">
        <v>390</v>
      </c>
      <c r="B130" s="20" t="s">
        <v>425</v>
      </c>
      <c r="C130" s="21" t="s">
        <v>18</v>
      </c>
      <c r="D130" s="22" t="s">
        <v>208</v>
      </c>
      <c r="E130" s="22" t="s">
        <v>70</v>
      </c>
      <c r="F130" s="22" t="s">
        <v>71</v>
      </c>
      <c r="G130" s="22" t="s">
        <v>22</v>
      </c>
      <c r="H130" s="22" t="s">
        <v>23</v>
      </c>
      <c r="I130" s="22" t="s">
        <v>395</v>
      </c>
      <c r="J130" s="22" t="s">
        <v>72</v>
      </c>
      <c r="K130" s="22" t="s">
        <v>392</v>
      </c>
      <c r="L130" s="22" t="s">
        <v>393</v>
      </c>
      <c r="M130" s="22" t="s">
        <v>426</v>
      </c>
      <c r="AM130" s="3"/>
    </row>
    <row r="131" customHeight="1" spans="1:39">
      <c r="A131" s="23" t="s">
        <v>390</v>
      </c>
      <c r="B131" s="24" t="s">
        <v>427</v>
      </c>
      <c r="C131" s="25" t="s">
        <v>18</v>
      </c>
      <c r="D131" s="26" t="s">
        <v>208</v>
      </c>
      <c r="E131" s="26" t="s">
        <v>70</v>
      </c>
      <c r="F131" s="26" t="s">
        <v>71</v>
      </c>
      <c r="G131" s="26" t="s">
        <v>22</v>
      </c>
      <c r="H131" s="26" t="s">
        <v>101</v>
      </c>
      <c r="I131" s="26" t="s">
        <v>395</v>
      </c>
      <c r="J131" s="26" t="s">
        <v>428</v>
      </c>
      <c r="K131" s="26" t="s">
        <v>415</v>
      </c>
      <c r="L131" s="26" t="s">
        <v>393</v>
      </c>
      <c r="M131" s="26" t="s">
        <v>397</v>
      </c>
      <c r="AM131" s="3"/>
    </row>
    <row r="132" customHeight="1" spans="1:39">
      <c r="A132" s="19" t="s">
        <v>390</v>
      </c>
      <c r="B132" s="20" t="s">
        <v>429</v>
      </c>
      <c r="C132" s="21" t="s">
        <v>18</v>
      </c>
      <c r="D132" s="22" t="s">
        <v>208</v>
      </c>
      <c r="E132" s="22" t="s">
        <v>70</v>
      </c>
      <c r="F132" s="22" t="s">
        <v>71</v>
      </c>
      <c r="G132" s="22" t="s">
        <v>22</v>
      </c>
      <c r="H132" s="22" t="s">
        <v>101</v>
      </c>
      <c r="I132" s="22" t="s">
        <v>395</v>
      </c>
      <c r="J132" s="22" t="s">
        <v>428</v>
      </c>
      <c r="K132" s="22" t="s">
        <v>430</v>
      </c>
      <c r="L132" s="22" t="s">
        <v>393</v>
      </c>
      <c r="M132" s="22" t="s">
        <v>397</v>
      </c>
      <c r="AM132" s="3"/>
    </row>
    <row r="133" customHeight="1" spans="1:39">
      <c r="A133" s="23" t="s">
        <v>390</v>
      </c>
      <c r="B133" s="24" t="s">
        <v>431</v>
      </c>
      <c r="C133" s="25" t="s">
        <v>18</v>
      </c>
      <c r="D133" s="26" t="s">
        <v>208</v>
      </c>
      <c r="E133" s="26" t="s">
        <v>70</v>
      </c>
      <c r="F133" s="26" t="s">
        <v>71</v>
      </c>
      <c r="G133" s="26" t="s">
        <v>22</v>
      </c>
      <c r="H133" s="26" t="s">
        <v>115</v>
      </c>
      <c r="I133" s="26" t="s">
        <v>395</v>
      </c>
      <c r="J133" s="26" t="s">
        <v>272</v>
      </c>
      <c r="K133" s="26" t="s">
        <v>421</v>
      </c>
      <c r="L133" s="26" t="s">
        <v>393</v>
      </c>
      <c r="M133" s="26" t="s">
        <v>432</v>
      </c>
      <c r="AM133" s="3"/>
    </row>
    <row r="134" customHeight="1" spans="1:39">
      <c r="A134" s="19" t="s">
        <v>390</v>
      </c>
      <c r="B134" s="20" t="s">
        <v>433</v>
      </c>
      <c r="C134" s="21" t="s">
        <v>18</v>
      </c>
      <c r="D134" s="22" t="s">
        <v>208</v>
      </c>
      <c r="E134" s="22" t="s">
        <v>70</v>
      </c>
      <c r="F134" s="22" t="s">
        <v>71</v>
      </c>
      <c r="G134" s="22" t="s">
        <v>22</v>
      </c>
      <c r="H134" s="22" t="s">
        <v>23</v>
      </c>
      <c r="I134" s="22" t="s">
        <v>34</v>
      </c>
      <c r="J134" s="22" t="s">
        <v>53</v>
      </c>
      <c r="K134" s="22" t="s">
        <v>400</v>
      </c>
      <c r="L134" s="22" t="s">
        <v>393</v>
      </c>
      <c r="M134" s="22"/>
      <c r="AM134" s="3"/>
    </row>
    <row r="135" customHeight="1" spans="1:39">
      <c r="A135" s="23" t="s">
        <v>390</v>
      </c>
      <c r="B135" s="24" t="s">
        <v>434</v>
      </c>
      <c r="C135" s="25" t="s">
        <v>18</v>
      </c>
      <c r="D135" s="26" t="s">
        <v>208</v>
      </c>
      <c r="E135" s="26" t="s">
        <v>70</v>
      </c>
      <c r="F135" s="26" t="s">
        <v>71</v>
      </c>
      <c r="G135" s="26" t="s">
        <v>22</v>
      </c>
      <c r="H135" s="26" t="s">
        <v>115</v>
      </c>
      <c r="I135" s="26" t="s">
        <v>34</v>
      </c>
      <c r="J135" s="26" t="s">
        <v>219</v>
      </c>
      <c r="K135" s="26" t="s">
        <v>435</v>
      </c>
      <c r="L135" s="26" t="s">
        <v>393</v>
      </c>
      <c r="M135" s="26" t="s">
        <v>201</v>
      </c>
      <c r="AM135" s="3"/>
    </row>
    <row r="136" customHeight="1" spans="1:39">
      <c r="A136" s="19" t="s">
        <v>390</v>
      </c>
      <c r="B136" s="20" t="s">
        <v>436</v>
      </c>
      <c r="C136" s="21" t="s">
        <v>18</v>
      </c>
      <c r="D136" s="22" t="s">
        <v>208</v>
      </c>
      <c r="E136" s="22" t="s">
        <v>180</v>
      </c>
      <c r="F136" s="22" t="s">
        <v>71</v>
      </c>
      <c r="G136" s="22" t="s">
        <v>22</v>
      </c>
      <c r="H136" s="22" t="s">
        <v>23</v>
      </c>
      <c r="I136" s="22" t="s">
        <v>34</v>
      </c>
      <c r="J136" s="22" t="s">
        <v>353</v>
      </c>
      <c r="K136" s="22" t="s">
        <v>437</v>
      </c>
      <c r="L136" s="22" t="s">
        <v>393</v>
      </c>
      <c r="M136" s="22" t="s">
        <v>184</v>
      </c>
      <c r="AM136" s="3"/>
    </row>
    <row r="137" customHeight="1" spans="1:39">
      <c r="A137" s="23" t="s">
        <v>390</v>
      </c>
      <c r="B137" s="24" t="s">
        <v>438</v>
      </c>
      <c r="C137" s="25" t="s">
        <v>18</v>
      </c>
      <c r="D137" s="26" t="s">
        <v>208</v>
      </c>
      <c r="E137" s="26" t="s">
        <v>70</v>
      </c>
      <c r="F137" s="26" t="s">
        <v>71</v>
      </c>
      <c r="G137" s="26" t="s">
        <v>22</v>
      </c>
      <c r="H137" s="26" t="s">
        <v>23</v>
      </c>
      <c r="I137" s="26" t="s">
        <v>34</v>
      </c>
      <c r="J137" s="26" t="s">
        <v>195</v>
      </c>
      <c r="K137" s="26" t="s">
        <v>437</v>
      </c>
      <c r="L137" s="26" t="s">
        <v>393</v>
      </c>
      <c r="M137" s="26" t="s">
        <v>184</v>
      </c>
      <c r="AM137" s="3"/>
    </row>
    <row r="138" customHeight="1" spans="1:39">
      <c r="A138" s="19" t="s">
        <v>390</v>
      </c>
      <c r="B138" s="20" t="s">
        <v>439</v>
      </c>
      <c r="C138" s="21" t="s">
        <v>18</v>
      </c>
      <c r="D138" s="22" t="s">
        <v>208</v>
      </c>
      <c r="E138" s="22" t="s">
        <v>70</v>
      </c>
      <c r="F138" s="22" t="s">
        <v>71</v>
      </c>
      <c r="G138" s="22" t="s">
        <v>22</v>
      </c>
      <c r="H138" s="22" t="s">
        <v>101</v>
      </c>
      <c r="I138" s="22" t="s">
        <v>34</v>
      </c>
      <c r="J138" s="22" t="s">
        <v>195</v>
      </c>
      <c r="K138" s="22" t="s">
        <v>440</v>
      </c>
      <c r="L138" s="22" t="s">
        <v>393</v>
      </c>
      <c r="M138" s="22" t="s">
        <v>295</v>
      </c>
      <c r="AM138" s="3"/>
    </row>
    <row r="139" customHeight="1" spans="1:39">
      <c r="A139" s="23" t="s">
        <v>390</v>
      </c>
      <c r="B139" s="24" t="s">
        <v>441</v>
      </c>
      <c r="C139" s="25" t="s">
        <v>18</v>
      </c>
      <c r="D139" s="26" t="s">
        <v>208</v>
      </c>
      <c r="E139" s="26" t="s">
        <v>70</v>
      </c>
      <c r="F139" s="26" t="s">
        <v>71</v>
      </c>
      <c r="G139" s="26" t="s">
        <v>22</v>
      </c>
      <c r="H139" s="26" t="s">
        <v>115</v>
      </c>
      <c r="I139" s="26" t="s">
        <v>34</v>
      </c>
      <c r="J139" s="26" t="s">
        <v>442</v>
      </c>
      <c r="K139" s="26" t="s">
        <v>443</v>
      </c>
      <c r="L139" s="26" t="s">
        <v>393</v>
      </c>
      <c r="M139" s="26" t="s">
        <v>292</v>
      </c>
      <c r="AM139" s="3"/>
    </row>
    <row r="140" customHeight="1" spans="1:39">
      <c r="A140" s="19" t="s">
        <v>390</v>
      </c>
      <c r="B140" s="20" t="s">
        <v>444</v>
      </c>
      <c r="C140" s="21" t="s">
        <v>18</v>
      </c>
      <c r="D140" s="22" t="s">
        <v>410</v>
      </c>
      <c r="E140" s="22" t="s">
        <v>99</v>
      </c>
      <c r="F140" s="22" t="s">
        <v>298</v>
      </c>
      <c r="G140" s="22" t="s">
        <v>22</v>
      </c>
      <c r="H140" s="22" t="s">
        <v>101</v>
      </c>
      <c r="I140" s="22" t="s">
        <v>34</v>
      </c>
      <c r="J140" s="22" t="s">
        <v>262</v>
      </c>
      <c r="K140" s="22" t="s">
        <v>445</v>
      </c>
      <c r="L140" s="22" t="s">
        <v>412</v>
      </c>
      <c r="M140" s="22" t="s">
        <v>213</v>
      </c>
      <c r="AM140" s="3"/>
    </row>
    <row r="141" customHeight="1" spans="1:39">
      <c r="A141" s="23" t="s">
        <v>390</v>
      </c>
      <c r="B141" s="24" t="s">
        <v>446</v>
      </c>
      <c r="C141" s="25" t="s">
        <v>18</v>
      </c>
      <c r="D141" s="26" t="s">
        <v>410</v>
      </c>
      <c r="E141" s="26" t="s">
        <v>216</v>
      </c>
      <c r="F141" s="26" t="s">
        <v>298</v>
      </c>
      <c r="G141" s="26" t="s">
        <v>22</v>
      </c>
      <c r="H141" s="26" t="s">
        <v>101</v>
      </c>
      <c r="I141" s="26" t="s">
        <v>34</v>
      </c>
      <c r="J141" s="26" t="s">
        <v>357</v>
      </c>
      <c r="K141" s="26" t="s">
        <v>445</v>
      </c>
      <c r="L141" s="26" t="s">
        <v>412</v>
      </c>
      <c r="M141" s="26" t="s">
        <v>213</v>
      </c>
      <c r="AM141" s="3"/>
    </row>
    <row r="142" customHeight="1" spans="1:39">
      <c r="A142" s="19" t="s">
        <v>390</v>
      </c>
      <c r="B142" s="20" t="s">
        <v>447</v>
      </c>
      <c r="C142" s="21" t="s">
        <v>18</v>
      </c>
      <c r="D142" s="22" t="s">
        <v>448</v>
      </c>
      <c r="E142" s="22" t="s">
        <v>70</v>
      </c>
      <c r="F142" s="22" t="s">
        <v>449</v>
      </c>
      <c r="G142" s="22" t="s">
        <v>22</v>
      </c>
      <c r="H142" s="22" t="s">
        <v>23</v>
      </c>
      <c r="I142" s="22" t="s">
        <v>34</v>
      </c>
      <c r="J142" s="22" t="s">
        <v>450</v>
      </c>
      <c r="K142" s="22" t="s">
        <v>392</v>
      </c>
      <c r="L142" s="22" t="s">
        <v>451</v>
      </c>
      <c r="M142" s="22"/>
      <c r="AM142" s="3"/>
    </row>
    <row r="143" customHeight="1" spans="1:39">
      <c r="A143" s="23" t="s">
        <v>390</v>
      </c>
      <c r="B143" s="24" t="s">
        <v>452</v>
      </c>
      <c r="C143" s="25" t="s">
        <v>18</v>
      </c>
      <c r="D143" s="26" t="s">
        <v>453</v>
      </c>
      <c r="E143" s="26" t="s">
        <v>454</v>
      </c>
      <c r="F143" s="26" t="s">
        <v>455</v>
      </c>
      <c r="G143" s="26" t="s">
        <v>22</v>
      </c>
      <c r="H143" s="26" t="s">
        <v>101</v>
      </c>
      <c r="I143" s="26" t="s">
        <v>34</v>
      </c>
      <c r="J143" s="26" t="s">
        <v>120</v>
      </c>
      <c r="K143" s="26" t="s">
        <v>456</v>
      </c>
      <c r="L143" s="26" t="s">
        <v>457</v>
      </c>
      <c r="M143" s="26" t="s">
        <v>458</v>
      </c>
      <c r="AM143" s="3"/>
    </row>
    <row r="144" customHeight="1" spans="1:39">
      <c r="A144" s="19" t="s">
        <v>390</v>
      </c>
      <c r="B144" s="20" t="s">
        <v>459</v>
      </c>
      <c r="C144" s="21" t="s">
        <v>18</v>
      </c>
      <c r="D144" s="22" t="s">
        <v>453</v>
      </c>
      <c r="E144" s="22" t="s">
        <v>454</v>
      </c>
      <c r="F144" s="22" t="s">
        <v>455</v>
      </c>
      <c r="G144" s="22" t="s">
        <v>22</v>
      </c>
      <c r="H144" s="22" t="s">
        <v>23</v>
      </c>
      <c r="I144" s="22" t="s">
        <v>34</v>
      </c>
      <c r="J144" s="22" t="s">
        <v>460</v>
      </c>
      <c r="K144" s="22" t="s">
        <v>461</v>
      </c>
      <c r="L144" s="22" t="s">
        <v>457</v>
      </c>
      <c r="M144" s="22" t="s">
        <v>462</v>
      </c>
      <c r="AM144" s="3"/>
    </row>
    <row r="145" customHeight="1" spans="1:39">
      <c r="A145" s="23" t="s">
        <v>390</v>
      </c>
      <c r="B145" s="24" t="s">
        <v>463</v>
      </c>
      <c r="C145" s="25" t="s">
        <v>18</v>
      </c>
      <c r="D145" s="26" t="s">
        <v>453</v>
      </c>
      <c r="E145" s="26" t="s">
        <v>464</v>
      </c>
      <c r="F145" s="26" t="s">
        <v>455</v>
      </c>
      <c r="G145" s="26" t="s">
        <v>22</v>
      </c>
      <c r="H145" s="26" t="s">
        <v>23</v>
      </c>
      <c r="I145" s="26" t="s">
        <v>34</v>
      </c>
      <c r="J145" s="26" t="s">
        <v>460</v>
      </c>
      <c r="K145" s="26" t="s">
        <v>461</v>
      </c>
      <c r="L145" s="26" t="s">
        <v>457</v>
      </c>
      <c r="M145" s="26" t="s">
        <v>462</v>
      </c>
      <c r="AM145" s="3"/>
    </row>
    <row r="146" customHeight="1" spans="1:39">
      <c r="A146" s="19" t="s">
        <v>390</v>
      </c>
      <c r="B146" s="20" t="s">
        <v>465</v>
      </c>
      <c r="C146" s="21" t="s">
        <v>18</v>
      </c>
      <c r="D146" s="22" t="s">
        <v>453</v>
      </c>
      <c r="E146" s="22" t="s">
        <v>464</v>
      </c>
      <c r="F146" s="22" t="s">
        <v>455</v>
      </c>
      <c r="G146" s="22" t="s">
        <v>22</v>
      </c>
      <c r="H146" s="22" t="s">
        <v>101</v>
      </c>
      <c r="I146" s="22" t="s">
        <v>34</v>
      </c>
      <c r="J146" s="22" t="s">
        <v>466</v>
      </c>
      <c r="K146" s="22" t="s">
        <v>456</v>
      </c>
      <c r="L146" s="22" t="s">
        <v>457</v>
      </c>
      <c r="M146" s="22" t="s">
        <v>458</v>
      </c>
      <c r="AM146" s="3"/>
    </row>
    <row r="147" customHeight="1" spans="1:39">
      <c r="A147" s="23" t="s">
        <v>390</v>
      </c>
      <c r="B147" s="24" t="s">
        <v>467</v>
      </c>
      <c r="C147" s="25" t="s">
        <v>18</v>
      </c>
      <c r="D147" s="26" t="s">
        <v>468</v>
      </c>
      <c r="E147" s="26" t="s">
        <v>216</v>
      </c>
      <c r="F147" s="26" t="s">
        <v>298</v>
      </c>
      <c r="G147" s="26" t="s">
        <v>22</v>
      </c>
      <c r="H147" s="26" t="s">
        <v>23</v>
      </c>
      <c r="I147" s="26" t="s">
        <v>395</v>
      </c>
      <c r="J147" s="26" t="s">
        <v>110</v>
      </c>
      <c r="K147" s="26" t="s">
        <v>469</v>
      </c>
      <c r="L147" s="26" t="s">
        <v>393</v>
      </c>
      <c r="M147" s="26" t="s">
        <v>303</v>
      </c>
      <c r="AM147" s="3"/>
    </row>
    <row r="148" customHeight="1" spans="1:39">
      <c r="A148" s="19" t="s">
        <v>390</v>
      </c>
      <c r="B148" s="20" t="s">
        <v>470</v>
      </c>
      <c r="C148" s="21" t="s">
        <v>18</v>
      </c>
      <c r="D148" s="22" t="s">
        <v>468</v>
      </c>
      <c r="E148" s="22" t="s">
        <v>216</v>
      </c>
      <c r="F148" s="22" t="s">
        <v>471</v>
      </c>
      <c r="G148" s="22" t="s">
        <v>22</v>
      </c>
      <c r="H148" s="22" t="s">
        <v>115</v>
      </c>
      <c r="I148" s="22" t="s">
        <v>395</v>
      </c>
      <c r="J148" s="22" t="s">
        <v>472</v>
      </c>
      <c r="K148" s="22" t="s">
        <v>473</v>
      </c>
      <c r="L148" s="22" t="s">
        <v>393</v>
      </c>
      <c r="M148" s="22" t="s">
        <v>432</v>
      </c>
      <c r="AM148" s="3"/>
    </row>
    <row r="149" customHeight="1" spans="1:39">
      <c r="A149" s="23" t="s">
        <v>390</v>
      </c>
      <c r="B149" s="24" t="s">
        <v>474</v>
      </c>
      <c r="C149" s="25" t="s">
        <v>18</v>
      </c>
      <c r="D149" s="26" t="s">
        <v>468</v>
      </c>
      <c r="E149" s="26" t="s">
        <v>216</v>
      </c>
      <c r="F149" s="26" t="s">
        <v>471</v>
      </c>
      <c r="G149" s="26" t="s">
        <v>22</v>
      </c>
      <c r="H149" s="26" t="s">
        <v>101</v>
      </c>
      <c r="I149" s="26" t="s">
        <v>395</v>
      </c>
      <c r="J149" s="26" t="s">
        <v>472</v>
      </c>
      <c r="K149" s="26" t="s">
        <v>475</v>
      </c>
      <c r="L149" s="26" t="s">
        <v>393</v>
      </c>
      <c r="M149" s="26" t="s">
        <v>397</v>
      </c>
      <c r="AM149" s="3"/>
    </row>
    <row r="150" customHeight="1" spans="1:39">
      <c r="A150" s="19" t="s">
        <v>390</v>
      </c>
      <c r="B150" s="20" t="s">
        <v>476</v>
      </c>
      <c r="C150" s="21" t="s">
        <v>18</v>
      </c>
      <c r="D150" s="22" t="s">
        <v>468</v>
      </c>
      <c r="E150" s="22" t="s">
        <v>99</v>
      </c>
      <c r="F150" s="22" t="s">
        <v>298</v>
      </c>
      <c r="G150" s="22" t="s">
        <v>22</v>
      </c>
      <c r="H150" s="22" t="s">
        <v>23</v>
      </c>
      <c r="I150" s="22" t="s">
        <v>395</v>
      </c>
      <c r="J150" s="22" t="s">
        <v>110</v>
      </c>
      <c r="K150" s="22" t="s">
        <v>469</v>
      </c>
      <c r="L150" s="22" t="s">
        <v>393</v>
      </c>
      <c r="M150" s="22" t="s">
        <v>303</v>
      </c>
      <c r="AM150" s="3"/>
    </row>
    <row r="151" customHeight="1" spans="1:39">
      <c r="A151" s="23" t="s">
        <v>390</v>
      </c>
      <c r="B151" s="24" t="s">
        <v>477</v>
      </c>
      <c r="C151" s="25" t="s">
        <v>18</v>
      </c>
      <c r="D151" s="26" t="s">
        <v>468</v>
      </c>
      <c r="E151" s="26" t="s">
        <v>99</v>
      </c>
      <c r="F151" s="26" t="s">
        <v>471</v>
      </c>
      <c r="G151" s="26" t="s">
        <v>22</v>
      </c>
      <c r="H151" s="26" t="s">
        <v>101</v>
      </c>
      <c r="I151" s="26" t="s">
        <v>395</v>
      </c>
      <c r="J151" s="26" t="s">
        <v>472</v>
      </c>
      <c r="K151" s="26" t="s">
        <v>475</v>
      </c>
      <c r="L151" s="26" t="s">
        <v>393</v>
      </c>
      <c r="M151" s="26" t="s">
        <v>397</v>
      </c>
      <c r="AM151" s="3"/>
    </row>
    <row r="152" customHeight="1" spans="1:39">
      <c r="A152" s="19" t="s">
        <v>390</v>
      </c>
      <c r="B152" s="20" t="s">
        <v>478</v>
      </c>
      <c r="C152" s="21" t="s">
        <v>18</v>
      </c>
      <c r="D152" s="22" t="s">
        <v>48</v>
      </c>
      <c r="E152" s="22" t="s">
        <v>32</v>
      </c>
      <c r="F152" s="22" t="s">
        <v>140</v>
      </c>
      <c r="G152" s="22" t="s">
        <v>22</v>
      </c>
      <c r="H152" s="22" t="s">
        <v>23</v>
      </c>
      <c r="I152" s="22" t="s">
        <v>24</v>
      </c>
      <c r="J152" s="22" t="s">
        <v>141</v>
      </c>
      <c r="K152" s="22" t="s">
        <v>479</v>
      </c>
      <c r="L152" s="22" t="s">
        <v>480</v>
      </c>
      <c r="M152" s="22" t="s">
        <v>51</v>
      </c>
      <c r="AM152" s="3"/>
    </row>
    <row r="153" customHeight="1" spans="1:39">
      <c r="A153" s="23" t="s">
        <v>390</v>
      </c>
      <c r="B153" s="24" t="s">
        <v>481</v>
      </c>
      <c r="C153" s="25" t="s">
        <v>18</v>
      </c>
      <c r="D153" s="26" t="s">
        <v>468</v>
      </c>
      <c r="E153" s="26" t="s">
        <v>223</v>
      </c>
      <c r="F153" s="26" t="s">
        <v>298</v>
      </c>
      <c r="G153" s="26" t="s">
        <v>22</v>
      </c>
      <c r="H153" s="26" t="s">
        <v>101</v>
      </c>
      <c r="I153" s="26" t="s">
        <v>34</v>
      </c>
      <c r="J153" s="26" t="s">
        <v>482</v>
      </c>
      <c r="K153" s="26" t="s">
        <v>483</v>
      </c>
      <c r="L153" s="26" t="s">
        <v>393</v>
      </c>
      <c r="M153" s="26" t="s">
        <v>226</v>
      </c>
      <c r="AM153" s="3"/>
    </row>
    <row r="154" customHeight="1" spans="1:39">
      <c r="A154" s="19" t="s">
        <v>390</v>
      </c>
      <c r="B154" s="20" t="s">
        <v>484</v>
      </c>
      <c r="C154" s="21" t="s">
        <v>18</v>
      </c>
      <c r="D154" s="22" t="s">
        <v>468</v>
      </c>
      <c r="E154" s="22" t="s">
        <v>228</v>
      </c>
      <c r="F154" s="22" t="s">
        <v>298</v>
      </c>
      <c r="G154" s="22" t="s">
        <v>22</v>
      </c>
      <c r="H154" s="22" t="s">
        <v>101</v>
      </c>
      <c r="I154" s="22" t="s">
        <v>34</v>
      </c>
      <c r="J154" s="22" t="s">
        <v>482</v>
      </c>
      <c r="K154" s="22" t="s">
        <v>483</v>
      </c>
      <c r="L154" s="22" t="s">
        <v>393</v>
      </c>
      <c r="M154" s="22" t="s">
        <v>226</v>
      </c>
      <c r="AM154" s="3"/>
    </row>
    <row r="155" customHeight="1" spans="1:39">
      <c r="A155" s="23" t="s">
        <v>390</v>
      </c>
      <c r="B155" s="24" t="s">
        <v>485</v>
      </c>
      <c r="C155" s="25" t="s">
        <v>18</v>
      </c>
      <c r="D155" s="26" t="s">
        <v>468</v>
      </c>
      <c r="E155" s="26" t="s">
        <v>230</v>
      </c>
      <c r="F155" s="26" t="s">
        <v>298</v>
      </c>
      <c r="G155" s="26" t="s">
        <v>22</v>
      </c>
      <c r="H155" s="26" t="s">
        <v>101</v>
      </c>
      <c r="I155" s="26" t="s">
        <v>34</v>
      </c>
      <c r="J155" s="26" t="s">
        <v>482</v>
      </c>
      <c r="K155" s="26" t="s">
        <v>483</v>
      </c>
      <c r="L155" s="26" t="s">
        <v>393</v>
      </c>
      <c r="M155" s="26" t="s">
        <v>226</v>
      </c>
      <c r="AM155" s="3"/>
    </row>
    <row r="156" customHeight="1" spans="1:39">
      <c r="A156" s="19" t="s">
        <v>390</v>
      </c>
      <c r="B156" s="20" t="s">
        <v>486</v>
      </c>
      <c r="C156" s="21" t="s">
        <v>18</v>
      </c>
      <c r="D156" s="22" t="s">
        <v>208</v>
      </c>
      <c r="E156" s="22" t="s">
        <v>70</v>
      </c>
      <c r="F156" s="22" t="s">
        <v>71</v>
      </c>
      <c r="G156" s="22" t="s">
        <v>22</v>
      </c>
      <c r="H156" s="22" t="s">
        <v>101</v>
      </c>
      <c r="I156" s="22" t="s">
        <v>34</v>
      </c>
      <c r="J156" s="22" t="s">
        <v>159</v>
      </c>
      <c r="K156" s="22" t="s">
        <v>487</v>
      </c>
      <c r="L156" s="22" t="s">
        <v>393</v>
      </c>
      <c r="M156" s="22" t="s">
        <v>213</v>
      </c>
      <c r="AM156" s="3"/>
    </row>
    <row r="157" customHeight="1" spans="1:39">
      <c r="A157" s="23" t="s">
        <v>390</v>
      </c>
      <c r="B157" s="24" t="s">
        <v>488</v>
      </c>
      <c r="C157" s="25" t="s">
        <v>18</v>
      </c>
      <c r="D157" s="26" t="s">
        <v>208</v>
      </c>
      <c r="E157" s="26" t="s">
        <v>70</v>
      </c>
      <c r="F157" s="26" t="s">
        <v>489</v>
      </c>
      <c r="G157" s="26" t="s">
        <v>109</v>
      </c>
      <c r="H157" s="26" t="s">
        <v>23</v>
      </c>
      <c r="I157" s="26" t="s">
        <v>34</v>
      </c>
      <c r="J157" s="26" t="s">
        <v>224</v>
      </c>
      <c r="K157" s="26" t="s">
        <v>490</v>
      </c>
      <c r="L157" s="26" t="s">
        <v>393</v>
      </c>
      <c r="M157" s="26" t="s">
        <v>184</v>
      </c>
      <c r="AM157" s="3"/>
    </row>
    <row r="158" customHeight="1" spans="1:39">
      <c r="A158" s="19" t="s">
        <v>390</v>
      </c>
      <c r="B158" s="20" t="s">
        <v>491</v>
      </c>
      <c r="C158" s="21" t="s">
        <v>18</v>
      </c>
      <c r="D158" s="22" t="s">
        <v>208</v>
      </c>
      <c r="E158" s="22" t="s">
        <v>70</v>
      </c>
      <c r="F158" s="22" t="s">
        <v>71</v>
      </c>
      <c r="G158" s="22" t="s">
        <v>22</v>
      </c>
      <c r="H158" s="22" t="s">
        <v>101</v>
      </c>
      <c r="I158" s="22" t="s">
        <v>34</v>
      </c>
      <c r="J158" s="22" t="s">
        <v>219</v>
      </c>
      <c r="K158" s="22" t="s">
        <v>492</v>
      </c>
      <c r="L158" s="22" t="s">
        <v>393</v>
      </c>
      <c r="M158" s="22" t="s">
        <v>213</v>
      </c>
      <c r="AM158" s="3"/>
    </row>
    <row r="159" customHeight="1" spans="1:39">
      <c r="A159" s="23" t="s">
        <v>390</v>
      </c>
      <c r="B159" s="24" t="s">
        <v>493</v>
      </c>
      <c r="C159" s="25" t="s">
        <v>18</v>
      </c>
      <c r="D159" s="26" t="s">
        <v>208</v>
      </c>
      <c r="E159" s="26" t="s">
        <v>223</v>
      </c>
      <c r="F159" s="26" t="s">
        <v>71</v>
      </c>
      <c r="G159" s="26" t="s">
        <v>22</v>
      </c>
      <c r="H159" s="26" t="s">
        <v>101</v>
      </c>
      <c r="I159" s="26" t="s">
        <v>34</v>
      </c>
      <c r="J159" s="26" t="s">
        <v>53</v>
      </c>
      <c r="K159" s="26" t="s">
        <v>494</v>
      </c>
      <c r="L159" s="26" t="s">
        <v>393</v>
      </c>
      <c r="M159" s="26" t="s">
        <v>226</v>
      </c>
      <c r="AM159" s="3"/>
    </row>
    <row r="160" customHeight="1" spans="1:39">
      <c r="A160" s="19" t="s">
        <v>390</v>
      </c>
      <c r="B160" s="20" t="s">
        <v>495</v>
      </c>
      <c r="C160" s="21" t="s">
        <v>18</v>
      </c>
      <c r="D160" s="22" t="s">
        <v>208</v>
      </c>
      <c r="E160" s="22" t="s">
        <v>228</v>
      </c>
      <c r="F160" s="22" t="s">
        <v>71</v>
      </c>
      <c r="G160" s="22" t="s">
        <v>22</v>
      </c>
      <c r="H160" s="22" t="s">
        <v>101</v>
      </c>
      <c r="I160" s="22" t="s">
        <v>34</v>
      </c>
      <c r="J160" s="22" t="s">
        <v>53</v>
      </c>
      <c r="K160" s="22" t="s">
        <v>494</v>
      </c>
      <c r="L160" s="22" t="s">
        <v>393</v>
      </c>
      <c r="M160" s="22" t="s">
        <v>226</v>
      </c>
      <c r="AM160" s="3"/>
    </row>
    <row r="161" customHeight="1" spans="1:39">
      <c r="A161" s="23" t="s">
        <v>390</v>
      </c>
      <c r="B161" s="24" t="s">
        <v>496</v>
      </c>
      <c r="C161" s="25" t="s">
        <v>18</v>
      </c>
      <c r="D161" s="26" t="s">
        <v>208</v>
      </c>
      <c r="E161" s="26" t="s">
        <v>230</v>
      </c>
      <c r="F161" s="26" t="s">
        <v>71</v>
      </c>
      <c r="G161" s="26" t="s">
        <v>22</v>
      </c>
      <c r="H161" s="26" t="s">
        <v>101</v>
      </c>
      <c r="I161" s="26" t="s">
        <v>34</v>
      </c>
      <c r="J161" s="26" t="s">
        <v>53</v>
      </c>
      <c r="K161" s="26" t="s">
        <v>494</v>
      </c>
      <c r="L161" s="26" t="s">
        <v>393</v>
      </c>
      <c r="M161" s="26" t="s">
        <v>226</v>
      </c>
      <c r="AM161" s="3"/>
    </row>
    <row r="162" customHeight="1" spans="1:39">
      <c r="A162" s="19" t="s">
        <v>390</v>
      </c>
      <c r="B162" s="20" t="s">
        <v>497</v>
      </c>
      <c r="C162" s="21" t="s">
        <v>18</v>
      </c>
      <c r="D162" s="22" t="s">
        <v>208</v>
      </c>
      <c r="E162" s="22" t="s">
        <v>70</v>
      </c>
      <c r="F162" s="22" t="s">
        <v>71</v>
      </c>
      <c r="G162" s="22" t="s">
        <v>22</v>
      </c>
      <c r="H162" s="22" t="s">
        <v>101</v>
      </c>
      <c r="I162" s="22" t="s">
        <v>34</v>
      </c>
      <c r="J162" s="22" t="s">
        <v>346</v>
      </c>
      <c r="K162" s="22" t="s">
        <v>498</v>
      </c>
      <c r="L162" s="22" t="s">
        <v>393</v>
      </c>
      <c r="M162" s="22" t="s">
        <v>295</v>
      </c>
      <c r="AM162" s="3"/>
    </row>
    <row r="163" customHeight="1" spans="1:39">
      <c r="A163" s="23" t="s">
        <v>390</v>
      </c>
      <c r="B163" s="24" t="s">
        <v>499</v>
      </c>
      <c r="C163" s="25" t="s">
        <v>18</v>
      </c>
      <c r="D163" s="26" t="s">
        <v>208</v>
      </c>
      <c r="E163" s="26" t="s">
        <v>70</v>
      </c>
      <c r="F163" s="26" t="s">
        <v>489</v>
      </c>
      <c r="G163" s="26" t="s">
        <v>500</v>
      </c>
      <c r="H163" s="26" t="s">
        <v>23</v>
      </c>
      <c r="I163" s="26" t="s">
        <v>34</v>
      </c>
      <c r="J163" s="26" t="s">
        <v>159</v>
      </c>
      <c r="K163" s="26" t="s">
        <v>501</v>
      </c>
      <c r="L163" s="26" t="s">
        <v>393</v>
      </c>
      <c r="M163" s="26" t="s">
        <v>184</v>
      </c>
      <c r="AM163" s="3"/>
    </row>
    <row r="164" customHeight="1" spans="1:39">
      <c r="A164" s="19" t="s">
        <v>390</v>
      </c>
      <c r="B164" s="20" t="s">
        <v>502</v>
      </c>
      <c r="C164" s="21" t="s">
        <v>18</v>
      </c>
      <c r="D164" s="22" t="s">
        <v>503</v>
      </c>
      <c r="E164" s="22" t="s">
        <v>99</v>
      </c>
      <c r="F164" s="22" t="s">
        <v>158</v>
      </c>
      <c r="G164" s="22" t="s">
        <v>22</v>
      </c>
      <c r="H164" s="22" t="s">
        <v>23</v>
      </c>
      <c r="I164" s="22" t="s">
        <v>34</v>
      </c>
      <c r="J164" s="22" t="s">
        <v>262</v>
      </c>
      <c r="K164" s="22" t="s">
        <v>504</v>
      </c>
      <c r="L164" s="22" t="s">
        <v>505</v>
      </c>
      <c r="M164" s="22"/>
      <c r="AM164" s="3"/>
    </row>
    <row r="165" customHeight="1" spans="1:39">
      <c r="A165" s="23" t="s">
        <v>390</v>
      </c>
      <c r="B165" s="24" t="s">
        <v>506</v>
      </c>
      <c r="C165" s="25" t="s">
        <v>18</v>
      </c>
      <c r="D165" s="26" t="s">
        <v>468</v>
      </c>
      <c r="E165" s="26" t="s">
        <v>216</v>
      </c>
      <c r="F165" s="26" t="s">
        <v>471</v>
      </c>
      <c r="G165" s="26" t="s">
        <v>22</v>
      </c>
      <c r="H165" s="26" t="s">
        <v>101</v>
      </c>
      <c r="I165" s="26" t="s">
        <v>395</v>
      </c>
      <c r="J165" s="26" t="s">
        <v>242</v>
      </c>
      <c r="K165" s="26" t="s">
        <v>507</v>
      </c>
      <c r="L165" s="26" t="s">
        <v>393</v>
      </c>
      <c r="M165" s="26" t="s">
        <v>306</v>
      </c>
      <c r="AM165" s="3"/>
    </row>
    <row r="166" customHeight="1" spans="1:39">
      <c r="A166" s="19" t="s">
        <v>390</v>
      </c>
      <c r="B166" s="20" t="s">
        <v>508</v>
      </c>
      <c r="C166" s="21" t="s">
        <v>18</v>
      </c>
      <c r="D166" s="22" t="s">
        <v>509</v>
      </c>
      <c r="E166" s="22" t="s">
        <v>70</v>
      </c>
      <c r="F166" s="22" t="s">
        <v>158</v>
      </c>
      <c r="G166" s="22" t="s">
        <v>22</v>
      </c>
      <c r="H166" s="22" t="s">
        <v>23</v>
      </c>
      <c r="I166" s="22" t="s">
        <v>34</v>
      </c>
      <c r="J166" s="22" t="s">
        <v>72</v>
      </c>
      <c r="K166" s="22" t="s">
        <v>510</v>
      </c>
      <c r="L166" s="22" t="s">
        <v>511</v>
      </c>
      <c r="M166" s="22"/>
      <c r="AM166" s="3"/>
    </row>
    <row r="167" customHeight="1" spans="1:39">
      <c r="A167" s="23" t="s">
        <v>390</v>
      </c>
      <c r="B167" s="24" t="s">
        <v>512</v>
      </c>
      <c r="C167" s="25" t="s">
        <v>18</v>
      </c>
      <c r="D167" s="26" t="s">
        <v>513</v>
      </c>
      <c r="E167" s="26" t="s">
        <v>514</v>
      </c>
      <c r="F167" s="26" t="s">
        <v>515</v>
      </c>
      <c r="G167" s="26" t="s">
        <v>22</v>
      </c>
      <c r="H167" s="26" t="s">
        <v>101</v>
      </c>
      <c r="I167" s="26" t="s">
        <v>516</v>
      </c>
      <c r="J167" s="26" t="s">
        <v>517</v>
      </c>
      <c r="K167" s="26" t="s">
        <v>518</v>
      </c>
      <c r="L167" s="26" t="s">
        <v>393</v>
      </c>
      <c r="M167" s="26" t="s">
        <v>519</v>
      </c>
      <c r="AM167" s="3"/>
    </row>
    <row r="168" customHeight="1" spans="1:39">
      <c r="A168" s="19" t="s">
        <v>520</v>
      </c>
      <c r="B168" s="20" t="s">
        <v>521</v>
      </c>
      <c r="C168" s="21" t="s">
        <v>18</v>
      </c>
      <c r="D168" s="22" t="s">
        <v>318</v>
      </c>
      <c r="E168" s="22" t="s">
        <v>99</v>
      </c>
      <c r="F168" s="22" t="s">
        <v>298</v>
      </c>
      <c r="G168" s="22" t="s">
        <v>22</v>
      </c>
      <c r="H168" s="22" t="s">
        <v>23</v>
      </c>
      <c r="I168" s="22" t="s">
        <v>522</v>
      </c>
      <c r="J168" s="22" t="s">
        <v>217</v>
      </c>
      <c r="K168" s="22" t="s">
        <v>523</v>
      </c>
      <c r="L168" s="22" t="s">
        <v>524</v>
      </c>
      <c r="M168" s="22" t="s">
        <v>79</v>
      </c>
      <c r="AM168" s="3"/>
    </row>
    <row r="169" customHeight="1" spans="1:39">
      <c r="A169" s="23" t="s">
        <v>520</v>
      </c>
      <c r="B169" s="24" t="s">
        <v>525</v>
      </c>
      <c r="C169" s="25" t="s">
        <v>18</v>
      </c>
      <c r="D169" s="26" t="s">
        <v>318</v>
      </c>
      <c r="E169" s="26" t="s">
        <v>454</v>
      </c>
      <c r="F169" s="26" t="s">
        <v>298</v>
      </c>
      <c r="G169" s="26" t="s">
        <v>22</v>
      </c>
      <c r="H169" s="26" t="s">
        <v>23</v>
      </c>
      <c r="I169" s="26" t="s">
        <v>526</v>
      </c>
      <c r="J169" s="26" t="s">
        <v>272</v>
      </c>
      <c r="K169" s="26" t="s">
        <v>523</v>
      </c>
      <c r="L169" s="26" t="s">
        <v>524</v>
      </c>
      <c r="M169" s="26" t="s">
        <v>79</v>
      </c>
      <c r="AM169" s="3"/>
    </row>
    <row r="170" customHeight="1" spans="1:39">
      <c r="A170" s="19" t="s">
        <v>527</v>
      </c>
      <c r="B170" s="20" t="s">
        <v>528</v>
      </c>
      <c r="C170" s="21" t="s">
        <v>18</v>
      </c>
      <c r="D170" s="22" t="s">
        <v>208</v>
      </c>
      <c r="E170" s="22" t="s">
        <v>99</v>
      </c>
      <c r="F170" s="22" t="s">
        <v>209</v>
      </c>
      <c r="G170" s="22" t="s">
        <v>22</v>
      </c>
      <c r="H170" s="22" t="s">
        <v>23</v>
      </c>
      <c r="I170" s="22" t="s">
        <v>34</v>
      </c>
      <c r="J170" s="22" t="s">
        <v>217</v>
      </c>
      <c r="K170" s="22" t="s">
        <v>529</v>
      </c>
      <c r="L170" s="22" t="s">
        <v>530</v>
      </c>
      <c r="M170" s="22"/>
      <c r="AM170" s="3"/>
    </row>
    <row r="171" customHeight="1" spans="1:39">
      <c r="A171" s="23" t="s">
        <v>527</v>
      </c>
      <c r="B171" s="24" t="s">
        <v>531</v>
      </c>
      <c r="C171" s="25" t="s">
        <v>18</v>
      </c>
      <c r="D171" s="26" t="s">
        <v>532</v>
      </c>
      <c r="E171" s="26" t="s">
        <v>70</v>
      </c>
      <c r="F171" s="26" t="s">
        <v>533</v>
      </c>
      <c r="G171" s="26" t="s">
        <v>22</v>
      </c>
      <c r="H171" s="26" t="s">
        <v>115</v>
      </c>
      <c r="I171" s="26" t="s">
        <v>299</v>
      </c>
      <c r="J171" s="26" t="s">
        <v>217</v>
      </c>
      <c r="K171" s="26" t="s">
        <v>534</v>
      </c>
      <c r="L171" s="26" t="s">
        <v>535</v>
      </c>
      <c r="M171" s="26" t="s">
        <v>536</v>
      </c>
      <c r="AM171" s="3"/>
    </row>
    <row r="172" customHeight="1" spans="1:39">
      <c r="A172" s="19" t="s">
        <v>527</v>
      </c>
      <c r="B172" s="20" t="s">
        <v>537</v>
      </c>
      <c r="C172" s="21" t="s">
        <v>18</v>
      </c>
      <c r="D172" s="22" t="s">
        <v>208</v>
      </c>
      <c r="E172" s="22" t="s">
        <v>180</v>
      </c>
      <c r="F172" s="22" t="s">
        <v>71</v>
      </c>
      <c r="G172" s="22" t="s">
        <v>22</v>
      </c>
      <c r="H172" s="22" t="s">
        <v>23</v>
      </c>
      <c r="I172" s="22" t="s">
        <v>34</v>
      </c>
      <c r="J172" s="22" t="s">
        <v>195</v>
      </c>
      <c r="K172" s="22" t="s">
        <v>529</v>
      </c>
      <c r="L172" s="22" t="s">
        <v>530</v>
      </c>
      <c r="M172" s="22"/>
      <c r="AM172" s="3"/>
    </row>
    <row r="173" customHeight="1" spans="1:39">
      <c r="A173" s="23" t="s">
        <v>527</v>
      </c>
      <c r="B173" s="24" t="s">
        <v>538</v>
      </c>
      <c r="C173" s="25" t="s">
        <v>18</v>
      </c>
      <c r="D173" s="26" t="s">
        <v>532</v>
      </c>
      <c r="E173" s="26" t="s">
        <v>99</v>
      </c>
      <c r="F173" s="26" t="s">
        <v>533</v>
      </c>
      <c r="G173" s="26" t="s">
        <v>22</v>
      </c>
      <c r="H173" s="26" t="s">
        <v>23</v>
      </c>
      <c r="I173" s="26" t="s">
        <v>299</v>
      </c>
      <c r="J173" s="26" t="s">
        <v>53</v>
      </c>
      <c r="K173" s="26" t="s">
        <v>539</v>
      </c>
      <c r="L173" s="26" t="s">
        <v>535</v>
      </c>
      <c r="M173" s="26" t="s">
        <v>540</v>
      </c>
      <c r="AM173" s="3"/>
    </row>
    <row r="174" customHeight="1" spans="1:39">
      <c r="A174" s="19" t="s">
        <v>527</v>
      </c>
      <c r="B174" s="20" t="s">
        <v>541</v>
      </c>
      <c r="C174" s="21" t="s">
        <v>18</v>
      </c>
      <c r="D174" s="22" t="s">
        <v>532</v>
      </c>
      <c r="E174" s="22" t="s">
        <v>70</v>
      </c>
      <c r="F174" s="22" t="s">
        <v>533</v>
      </c>
      <c r="G174" s="22" t="s">
        <v>22</v>
      </c>
      <c r="H174" s="22" t="s">
        <v>23</v>
      </c>
      <c r="I174" s="22" t="s">
        <v>299</v>
      </c>
      <c r="J174" s="22" t="s">
        <v>53</v>
      </c>
      <c r="K174" s="22" t="s">
        <v>539</v>
      </c>
      <c r="L174" s="22" t="s">
        <v>535</v>
      </c>
      <c r="M174" s="22" t="s">
        <v>540</v>
      </c>
      <c r="AM174" s="3"/>
    </row>
    <row r="175" customHeight="1" spans="1:39">
      <c r="A175" s="23" t="s">
        <v>527</v>
      </c>
      <c r="B175" s="24" t="s">
        <v>542</v>
      </c>
      <c r="C175" s="25" t="s">
        <v>18</v>
      </c>
      <c r="D175" s="26" t="s">
        <v>261</v>
      </c>
      <c r="E175" s="26" t="s">
        <v>70</v>
      </c>
      <c r="F175" s="26" t="s">
        <v>181</v>
      </c>
      <c r="G175" s="26" t="s">
        <v>194</v>
      </c>
      <c r="H175" s="26" t="s">
        <v>23</v>
      </c>
      <c r="I175" s="26" t="s">
        <v>34</v>
      </c>
      <c r="J175" s="26" t="s">
        <v>195</v>
      </c>
      <c r="K175" s="26" t="s">
        <v>543</v>
      </c>
      <c r="L175" s="26" t="s">
        <v>544</v>
      </c>
      <c r="M175" s="26"/>
      <c r="AM175" s="3"/>
    </row>
    <row r="176" customHeight="1" spans="1:39">
      <c r="A176" s="19" t="s">
        <v>527</v>
      </c>
      <c r="B176" s="20" t="s">
        <v>545</v>
      </c>
      <c r="C176" s="21" t="s">
        <v>18</v>
      </c>
      <c r="D176" s="22" t="s">
        <v>261</v>
      </c>
      <c r="E176" s="22" t="s">
        <v>70</v>
      </c>
      <c r="F176" s="22" t="s">
        <v>181</v>
      </c>
      <c r="G176" s="22" t="s">
        <v>194</v>
      </c>
      <c r="H176" s="22" t="s">
        <v>115</v>
      </c>
      <c r="I176" s="22" t="s">
        <v>34</v>
      </c>
      <c r="J176" s="22" t="s">
        <v>370</v>
      </c>
      <c r="K176" s="22" t="s">
        <v>546</v>
      </c>
      <c r="L176" s="22" t="s">
        <v>544</v>
      </c>
      <c r="M176" s="22" t="s">
        <v>201</v>
      </c>
      <c r="AM176" s="3"/>
    </row>
    <row r="177" customHeight="1" spans="1:39">
      <c r="A177" s="23" t="s">
        <v>527</v>
      </c>
      <c r="B177" s="24" t="s">
        <v>547</v>
      </c>
      <c r="C177" s="25" t="s">
        <v>18</v>
      </c>
      <c r="D177" s="26" t="s">
        <v>208</v>
      </c>
      <c r="E177" s="26" t="s">
        <v>70</v>
      </c>
      <c r="F177" s="26" t="s">
        <v>71</v>
      </c>
      <c r="G177" s="26" t="s">
        <v>22</v>
      </c>
      <c r="H177" s="26" t="s">
        <v>23</v>
      </c>
      <c r="I177" s="26" t="s">
        <v>34</v>
      </c>
      <c r="J177" s="26" t="s">
        <v>195</v>
      </c>
      <c r="K177" s="26" t="s">
        <v>529</v>
      </c>
      <c r="L177" s="26" t="s">
        <v>530</v>
      </c>
      <c r="M177" s="26"/>
      <c r="AM177" s="3"/>
    </row>
    <row r="178" customHeight="1" spans="1:39">
      <c r="A178" s="19" t="s">
        <v>527</v>
      </c>
      <c r="B178" s="20" t="s">
        <v>548</v>
      </c>
      <c r="C178" s="21" t="s">
        <v>18</v>
      </c>
      <c r="D178" s="22" t="s">
        <v>208</v>
      </c>
      <c r="E178" s="22" t="s">
        <v>70</v>
      </c>
      <c r="F178" s="22" t="s">
        <v>71</v>
      </c>
      <c r="G178" s="22" t="s">
        <v>22</v>
      </c>
      <c r="H178" s="22" t="s">
        <v>115</v>
      </c>
      <c r="I178" s="22" t="s">
        <v>34</v>
      </c>
      <c r="J178" s="22" t="s">
        <v>370</v>
      </c>
      <c r="K178" s="22" t="s">
        <v>549</v>
      </c>
      <c r="L178" s="22" t="s">
        <v>530</v>
      </c>
      <c r="M178" s="22" t="s">
        <v>201</v>
      </c>
      <c r="AM178" s="3"/>
    </row>
    <row r="179" customHeight="1" spans="1:39">
      <c r="A179" s="23" t="s">
        <v>527</v>
      </c>
      <c r="B179" s="24" t="s">
        <v>550</v>
      </c>
      <c r="C179" s="25" t="s">
        <v>18</v>
      </c>
      <c r="D179" s="26" t="s">
        <v>208</v>
      </c>
      <c r="E179" s="26" t="s">
        <v>70</v>
      </c>
      <c r="F179" s="26" t="s">
        <v>71</v>
      </c>
      <c r="G179" s="26" t="s">
        <v>22</v>
      </c>
      <c r="H179" s="26" t="s">
        <v>101</v>
      </c>
      <c r="I179" s="26" t="s">
        <v>34</v>
      </c>
      <c r="J179" s="26" t="s">
        <v>219</v>
      </c>
      <c r="K179" s="26" t="s">
        <v>551</v>
      </c>
      <c r="L179" s="26" t="s">
        <v>530</v>
      </c>
      <c r="M179" s="26" t="s">
        <v>213</v>
      </c>
      <c r="AM179" s="3"/>
    </row>
    <row r="180" customHeight="1" spans="1:39">
      <c r="A180" s="19" t="s">
        <v>527</v>
      </c>
      <c r="B180" s="20" t="s">
        <v>552</v>
      </c>
      <c r="C180" s="21" t="s">
        <v>18</v>
      </c>
      <c r="D180" s="22" t="s">
        <v>261</v>
      </c>
      <c r="E180" s="22" t="s">
        <v>70</v>
      </c>
      <c r="F180" s="22" t="s">
        <v>181</v>
      </c>
      <c r="G180" s="22" t="s">
        <v>194</v>
      </c>
      <c r="H180" s="22" t="s">
        <v>101</v>
      </c>
      <c r="I180" s="22" t="s">
        <v>34</v>
      </c>
      <c r="J180" s="22" t="s">
        <v>553</v>
      </c>
      <c r="K180" s="22" t="s">
        <v>554</v>
      </c>
      <c r="L180" s="22" t="s">
        <v>544</v>
      </c>
      <c r="M180" s="22" t="s">
        <v>213</v>
      </c>
      <c r="AM180" s="3"/>
    </row>
    <row r="181" customHeight="1" spans="1:39">
      <c r="A181" s="23" t="s">
        <v>527</v>
      </c>
      <c r="B181" s="24" t="s">
        <v>555</v>
      </c>
      <c r="C181" s="25" t="s">
        <v>18</v>
      </c>
      <c r="D181" s="26" t="s">
        <v>556</v>
      </c>
      <c r="E181" s="26" t="s">
        <v>464</v>
      </c>
      <c r="F181" s="26" t="s">
        <v>557</v>
      </c>
      <c r="G181" s="26" t="s">
        <v>22</v>
      </c>
      <c r="H181" s="26" t="s">
        <v>23</v>
      </c>
      <c r="I181" s="26" t="s">
        <v>34</v>
      </c>
      <c r="J181" s="26" t="s">
        <v>558</v>
      </c>
      <c r="K181" s="26" t="s">
        <v>559</v>
      </c>
      <c r="L181" s="26" t="s">
        <v>560</v>
      </c>
      <c r="M181" s="26" t="s">
        <v>249</v>
      </c>
      <c r="AM181" s="3"/>
    </row>
    <row r="182" customHeight="1" spans="1:39">
      <c r="A182" s="19" t="s">
        <v>527</v>
      </c>
      <c r="B182" s="20" t="s">
        <v>561</v>
      </c>
      <c r="C182" s="21" t="s">
        <v>18</v>
      </c>
      <c r="D182" s="22" t="s">
        <v>556</v>
      </c>
      <c r="E182" s="22" t="s">
        <v>464</v>
      </c>
      <c r="F182" s="22" t="s">
        <v>557</v>
      </c>
      <c r="G182" s="22" t="s">
        <v>22</v>
      </c>
      <c r="H182" s="22" t="s">
        <v>101</v>
      </c>
      <c r="I182" s="22" t="s">
        <v>34</v>
      </c>
      <c r="J182" s="22" t="s">
        <v>43</v>
      </c>
      <c r="K182" s="22" t="s">
        <v>562</v>
      </c>
      <c r="L182" s="22" t="s">
        <v>560</v>
      </c>
      <c r="M182" s="22" t="s">
        <v>245</v>
      </c>
      <c r="AM182" s="3"/>
    </row>
    <row r="183" customHeight="1" spans="1:39">
      <c r="A183" s="23" t="s">
        <v>527</v>
      </c>
      <c r="B183" s="24" t="s">
        <v>563</v>
      </c>
      <c r="C183" s="25" t="s">
        <v>18</v>
      </c>
      <c r="D183" s="26" t="s">
        <v>532</v>
      </c>
      <c r="E183" s="26" t="s">
        <v>70</v>
      </c>
      <c r="F183" s="26" t="s">
        <v>533</v>
      </c>
      <c r="G183" s="26" t="s">
        <v>22</v>
      </c>
      <c r="H183" s="26" t="s">
        <v>101</v>
      </c>
      <c r="I183" s="26" t="s">
        <v>299</v>
      </c>
      <c r="J183" s="26" t="s">
        <v>564</v>
      </c>
      <c r="K183" s="26" t="s">
        <v>565</v>
      </c>
      <c r="L183" s="26" t="s">
        <v>535</v>
      </c>
      <c r="M183" s="26" t="s">
        <v>566</v>
      </c>
      <c r="AM183" s="3"/>
    </row>
    <row r="184" customHeight="1" spans="1:39">
      <c r="A184" s="19" t="s">
        <v>527</v>
      </c>
      <c r="B184" s="20" t="s">
        <v>567</v>
      </c>
      <c r="C184" s="21" t="s">
        <v>18</v>
      </c>
      <c r="D184" s="22" t="s">
        <v>556</v>
      </c>
      <c r="E184" s="22" t="s">
        <v>223</v>
      </c>
      <c r="F184" s="22" t="s">
        <v>557</v>
      </c>
      <c r="G184" s="22" t="s">
        <v>22</v>
      </c>
      <c r="H184" s="22" t="s">
        <v>101</v>
      </c>
      <c r="I184" s="22" t="s">
        <v>34</v>
      </c>
      <c r="J184" s="22" t="s">
        <v>568</v>
      </c>
      <c r="K184" s="22" t="s">
        <v>569</v>
      </c>
      <c r="L184" s="22" t="s">
        <v>560</v>
      </c>
      <c r="M184" s="22" t="s">
        <v>570</v>
      </c>
      <c r="AM184" s="3"/>
    </row>
    <row r="185" customHeight="1" spans="1:39">
      <c r="A185" s="23" t="s">
        <v>527</v>
      </c>
      <c r="B185" s="24" t="s">
        <v>571</v>
      </c>
      <c r="C185" s="25" t="s">
        <v>18</v>
      </c>
      <c r="D185" s="26" t="s">
        <v>556</v>
      </c>
      <c r="E185" s="26" t="s">
        <v>230</v>
      </c>
      <c r="F185" s="26" t="s">
        <v>557</v>
      </c>
      <c r="G185" s="26" t="s">
        <v>22</v>
      </c>
      <c r="H185" s="26" t="s">
        <v>101</v>
      </c>
      <c r="I185" s="26" t="s">
        <v>34</v>
      </c>
      <c r="J185" s="26" t="s">
        <v>568</v>
      </c>
      <c r="K185" s="26" t="s">
        <v>569</v>
      </c>
      <c r="L185" s="26" t="s">
        <v>560</v>
      </c>
      <c r="M185" s="26" t="s">
        <v>570</v>
      </c>
      <c r="AM185" s="3"/>
    </row>
    <row r="186" customHeight="1" spans="1:39">
      <c r="A186" s="19" t="s">
        <v>527</v>
      </c>
      <c r="B186" s="20" t="s">
        <v>572</v>
      </c>
      <c r="C186" s="21" t="s">
        <v>18</v>
      </c>
      <c r="D186" s="22" t="s">
        <v>556</v>
      </c>
      <c r="E186" s="22" t="s">
        <v>228</v>
      </c>
      <c r="F186" s="22" t="s">
        <v>557</v>
      </c>
      <c r="G186" s="22" t="s">
        <v>22</v>
      </c>
      <c r="H186" s="22" t="s">
        <v>101</v>
      </c>
      <c r="I186" s="22" t="s">
        <v>34</v>
      </c>
      <c r="J186" s="22" t="s">
        <v>568</v>
      </c>
      <c r="K186" s="22" t="s">
        <v>569</v>
      </c>
      <c r="L186" s="22" t="s">
        <v>560</v>
      </c>
      <c r="M186" s="22" t="s">
        <v>570</v>
      </c>
      <c r="AM186" s="3"/>
    </row>
    <row r="187" customHeight="1" spans="1:39">
      <c r="A187" s="23" t="s">
        <v>573</v>
      </c>
      <c r="B187" s="24" t="s">
        <v>574</v>
      </c>
      <c r="C187" s="25" t="s">
        <v>18</v>
      </c>
      <c r="D187" s="26" t="s">
        <v>575</v>
      </c>
      <c r="E187" s="26" t="s">
        <v>32</v>
      </c>
      <c r="F187" s="26" t="s">
        <v>337</v>
      </c>
      <c r="G187" s="26" t="s">
        <v>22</v>
      </c>
      <c r="H187" s="26" t="s">
        <v>23</v>
      </c>
      <c r="I187" s="26" t="s">
        <v>147</v>
      </c>
      <c r="J187" s="26" t="s">
        <v>84</v>
      </c>
      <c r="K187" s="26" t="s">
        <v>576</v>
      </c>
      <c r="L187" s="26" t="s">
        <v>577</v>
      </c>
      <c r="M187" s="26" t="s">
        <v>87</v>
      </c>
      <c r="AM187" s="3"/>
    </row>
    <row r="188" customHeight="1" spans="1:39">
      <c r="A188" s="19" t="s">
        <v>573</v>
      </c>
      <c r="B188" s="20" t="s">
        <v>578</v>
      </c>
      <c r="C188" s="21" t="s">
        <v>18</v>
      </c>
      <c r="D188" s="22" t="s">
        <v>575</v>
      </c>
      <c r="E188" s="22" t="s">
        <v>32</v>
      </c>
      <c r="F188" s="22" t="s">
        <v>82</v>
      </c>
      <c r="G188" s="22" t="s">
        <v>22</v>
      </c>
      <c r="H188" s="22" t="s">
        <v>23</v>
      </c>
      <c r="I188" s="22" t="s">
        <v>83</v>
      </c>
      <c r="J188" s="22" t="s">
        <v>84</v>
      </c>
      <c r="K188" s="22" t="s">
        <v>579</v>
      </c>
      <c r="L188" s="22" t="s">
        <v>577</v>
      </c>
      <c r="M188" s="22" t="s">
        <v>87</v>
      </c>
      <c r="AM188" s="3"/>
    </row>
    <row r="189" customHeight="1" spans="1:39">
      <c r="A189" s="23" t="s">
        <v>573</v>
      </c>
      <c r="B189" s="24" t="s">
        <v>580</v>
      </c>
      <c r="C189" s="25" t="s">
        <v>18</v>
      </c>
      <c r="D189" s="26" t="s">
        <v>581</v>
      </c>
      <c r="E189" s="26" t="s">
        <v>70</v>
      </c>
      <c r="F189" s="26" t="s">
        <v>582</v>
      </c>
      <c r="G189" s="26" t="s">
        <v>22</v>
      </c>
      <c r="H189" s="26" t="s">
        <v>23</v>
      </c>
      <c r="I189" s="26" t="s">
        <v>299</v>
      </c>
      <c r="J189" s="26" t="s">
        <v>242</v>
      </c>
      <c r="K189" s="26" t="s">
        <v>583</v>
      </c>
      <c r="L189" s="26" t="s">
        <v>584</v>
      </c>
      <c r="M189" s="26" t="s">
        <v>585</v>
      </c>
      <c r="AM189" s="3"/>
    </row>
    <row r="190" customHeight="1" spans="1:39">
      <c r="A190" s="19" t="s">
        <v>573</v>
      </c>
      <c r="B190" s="20" t="s">
        <v>586</v>
      </c>
      <c r="C190" s="21" t="s">
        <v>18</v>
      </c>
      <c r="D190" s="22" t="s">
        <v>581</v>
      </c>
      <c r="E190" s="22" t="s">
        <v>70</v>
      </c>
      <c r="F190" s="22" t="s">
        <v>582</v>
      </c>
      <c r="G190" s="22" t="s">
        <v>22</v>
      </c>
      <c r="H190" s="22" t="s">
        <v>101</v>
      </c>
      <c r="I190" s="22" t="s">
        <v>299</v>
      </c>
      <c r="J190" s="22" t="s">
        <v>110</v>
      </c>
      <c r="K190" s="22" t="s">
        <v>587</v>
      </c>
      <c r="L190" s="22" t="s">
        <v>584</v>
      </c>
      <c r="M190" s="22" t="s">
        <v>588</v>
      </c>
      <c r="AM190" s="3"/>
    </row>
    <row r="191" customHeight="1" spans="1:39">
      <c r="A191" s="23" t="s">
        <v>573</v>
      </c>
      <c r="B191" s="24" t="s">
        <v>589</v>
      </c>
      <c r="C191" s="25" t="s">
        <v>18</v>
      </c>
      <c r="D191" s="26" t="s">
        <v>581</v>
      </c>
      <c r="E191" s="26" t="s">
        <v>99</v>
      </c>
      <c r="F191" s="26" t="s">
        <v>582</v>
      </c>
      <c r="G191" s="26" t="s">
        <v>22</v>
      </c>
      <c r="H191" s="26" t="s">
        <v>23</v>
      </c>
      <c r="I191" s="26" t="s">
        <v>299</v>
      </c>
      <c r="J191" s="26" t="s">
        <v>242</v>
      </c>
      <c r="K191" s="26" t="s">
        <v>583</v>
      </c>
      <c r="L191" s="26" t="s">
        <v>584</v>
      </c>
      <c r="M191" s="26" t="s">
        <v>585</v>
      </c>
      <c r="AM191" s="3"/>
    </row>
    <row r="192" customHeight="1" spans="1:39">
      <c r="A192" s="19" t="s">
        <v>573</v>
      </c>
      <c r="B192" s="20" t="s">
        <v>590</v>
      </c>
      <c r="C192" s="21" t="s">
        <v>18</v>
      </c>
      <c r="D192" s="22" t="s">
        <v>581</v>
      </c>
      <c r="E192" s="22" t="s">
        <v>99</v>
      </c>
      <c r="F192" s="22" t="s">
        <v>582</v>
      </c>
      <c r="G192" s="22" t="s">
        <v>22</v>
      </c>
      <c r="H192" s="22" t="s">
        <v>101</v>
      </c>
      <c r="I192" s="22" t="s">
        <v>299</v>
      </c>
      <c r="J192" s="22" t="s">
        <v>110</v>
      </c>
      <c r="K192" s="22" t="s">
        <v>587</v>
      </c>
      <c r="L192" s="22" t="s">
        <v>584</v>
      </c>
      <c r="M192" s="22" t="s">
        <v>588</v>
      </c>
      <c r="AM192" s="3"/>
    </row>
    <row r="193" customHeight="1" spans="1:39">
      <c r="A193" s="23" t="s">
        <v>573</v>
      </c>
      <c r="B193" s="24" t="s">
        <v>591</v>
      </c>
      <c r="C193" s="25" t="s">
        <v>18</v>
      </c>
      <c r="D193" s="26" t="s">
        <v>581</v>
      </c>
      <c r="E193" s="26" t="s">
        <v>223</v>
      </c>
      <c r="F193" s="26" t="s">
        <v>582</v>
      </c>
      <c r="G193" s="26" t="s">
        <v>22</v>
      </c>
      <c r="H193" s="26" t="s">
        <v>101</v>
      </c>
      <c r="I193" s="26" t="s">
        <v>34</v>
      </c>
      <c r="J193" s="26" t="s">
        <v>110</v>
      </c>
      <c r="K193" s="26" t="s">
        <v>592</v>
      </c>
      <c r="L193" s="26" t="s">
        <v>584</v>
      </c>
      <c r="M193" s="26" t="s">
        <v>226</v>
      </c>
      <c r="AM193" s="3"/>
    </row>
    <row r="194" customHeight="1" spans="1:39">
      <c r="A194" s="19" t="s">
        <v>573</v>
      </c>
      <c r="B194" s="20" t="s">
        <v>593</v>
      </c>
      <c r="C194" s="21" t="s">
        <v>18</v>
      </c>
      <c r="D194" s="22" t="s">
        <v>581</v>
      </c>
      <c r="E194" s="22" t="s">
        <v>228</v>
      </c>
      <c r="F194" s="22" t="s">
        <v>582</v>
      </c>
      <c r="G194" s="22" t="s">
        <v>22</v>
      </c>
      <c r="H194" s="22" t="s">
        <v>101</v>
      </c>
      <c r="I194" s="22" t="s">
        <v>34</v>
      </c>
      <c r="J194" s="22" t="s">
        <v>110</v>
      </c>
      <c r="K194" s="22" t="s">
        <v>592</v>
      </c>
      <c r="L194" s="22" t="s">
        <v>584</v>
      </c>
      <c r="M194" s="22" t="s">
        <v>226</v>
      </c>
      <c r="AM194" s="3"/>
    </row>
    <row r="195" customHeight="1" spans="1:39">
      <c r="A195" s="23" t="s">
        <v>573</v>
      </c>
      <c r="B195" s="24" t="s">
        <v>594</v>
      </c>
      <c r="C195" s="25" t="s">
        <v>18</v>
      </c>
      <c r="D195" s="26" t="s">
        <v>581</v>
      </c>
      <c r="E195" s="26" t="s">
        <v>230</v>
      </c>
      <c r="F195" s="26" t="s">
        <v>582</v>
      </c>
      <c r="G195" s="26" t="s">
        <v>22</v>
      </c>
      <c r="H195" s="26" t="s">
        <v>101</v>
      </c>
      <c r="I195" s="26" t="s">
        <v>34</v>
      </c>
      <c r="J195" s="26" t="s">
        <v>110</v>
      </c>
      <c r="K195" s="26" t="s">
        <v>592</v>
      </c>
      <c r="L195" s="26" t="s">
        <v>584</v>
      </c>
      <c r="M195" s="26" t="s">
        <v>226</v>
      </c>
      <c r="AM195" s="3"/>
    </row>
    <row r="196" customHeight="1" spans="1:39">
      <c r="A196" s="19" t="s">
        <v>573</v>
      </c>
      <c r="B196" s="20" t="s">
        <v>595</v>
      </c>
      <c r="C196" s="21" t="s">
        <v>18</v>
      </c>
      <c r="D196" s="22" t="s">
        <v>596</v>
      </c>
      <c r="E196" s="22" t="s">
        <v>99</v>
      </c>
      <c r="F196" s="22" t="s">
        <v>597</v>
      </c>
      <c r="G196" s="22" t="s">
        <v>22</v>
      </c>
      <c r="H196" s="22" t="s">
        <v>101</v>
      </c>
      <c r="I196" s="22" t="s">
        <v>57</v>
      </c>
      <c r="J196" s="22" t="s">
        <v>219</v>
      </c>
      <c r="K196" s="22" t="s">
        <v>598</v>
      </c>
      <c r="L196" s="22" t="s">
        <v>599</v>
      </c>
      <c r="M196" s="22" t="s">
        <v>600</v>
      </c>
      <c r="AM196" s="3"/>
    </row>
    <row r="197" customHeight="1" spans="1:39">
      <c r="A197" s="23" t="s">
        <v>601</v>
      </c>
      <c r="B197" s="24" t="s">
        <v>602</v>
      </c>
      <c r="C197" s="25" t="s">
        <v>18</v>
      </c>
      <c r="D197" s="26" t="s">
        <v>208</v>
      </c>
      <c r="E197" s="26" t="s">
        <v>99</v>
      </c>
      <c r="F197" s="26" t="s">
        <v>209</v>
      </c>
      <c r="G197" s="26" t="s">
        <v>22</v>
      </c>
      <c r="H197" s="26" t="s">
        <v>23</v>
      </c>
      <c r="I197" s="26" t="s">
        <v>34</v>
      </c>
      <c r="J197" s="26" t="s">
        <v>603</v>
      </c>
      <c r="K197" s="26" t="s">
        <v>604</v>
      </c>
      <c r="L197" s="26" t="s">
        <v>605</v>
      </c>
      <c r="M197" s="26"/>
      <c r="AM197" s="3"/>
    </row>
    <row r="198" customHeight="1" spans="1:39">
      <c r="A198" s="19" t="s">
        <v>601</v>
      </c>
      <c r="B198" s="20" t="s">
        <v>606</v>
      </c>
      <c r="C198" s="21" t="s">
        <v>18</v>
      </c>
      <c r="D198" s="22" t="s">
        <v>208</v>
      </c>
      <c r="E198" s="22" t="s">
        <v>70</v>
      </c>
      <c r="F198" s="22" t="s">
        <v>71</v>
      </c>
      <c r="G198" s="22" t="s">
        <v>22</v>
      </c>
      <c r="H198" s="22" t="s">
        <v>23</v>
      </c>
      <c r="I198" s="22" t="s">
        <v>34</v>
      </c>
      <c r="J198" s="22" t="s">
        <v>517</v>
      </c>
      <c r="K198" s="22" t="s">
        <v>604</v>
      </c>
      <c r="L198" s="22" t="s">
        <v>605</v>
      </c>
      <c r="M198" s="22" t="s">
        <v>249</v>
      </c>
      <c r="AM198" s="3"/>
    </row>
    <row r="199" customHeight="1" spans="1:39">
      <c r="A199" s="23" t="s">
        <v>601</v>
      </c>
      <c r="B199" s="24" t="s">
        <v>607</v>
      </c>
      <c r="C199" s="25" t="s">
        <v>18</v>
      </c>
      <c r="D199" s="26" t="s">
        <v>208</v>
      </c>
      <c r="E199" s="26" t="s">
        <v>70</v>
      </c>
      <c r="F199" s="26" t="s">
        <v>71</v>
      </c>
      <c r="G199" s="26" t="s">
        <v>22</v>
      </c>
      <c r="H199" s="26" t="s">
        <v>115</v>
      </c>
      <c r="I199" s="26" t="s">
        <v>34</v>
      </c>
      <c r="J199" s="26" t="s">
        <v>450</v>
      </c>
      <c r="K199" s="26" t="s">
        <v>608</v>
      </c>
      <c r="L199" s="26" t="s">
        <v>605</v>
      </c>
      <c r="M199" s="26" t="s">
        <v>201</v>
      </c>
      <c r="AM199" s="3"/>
    </row>
    <row r="200" customHeight="1" spans="1:39">
      <c r="A200" s="19" t="s">
        <v>601</v>
      </c>
      <c r="B200" s="20" t="s">
        <v>609</v>
      </c>
      <c r="C200" s="21" t="s">
        <v>18</v>
      </c>
      <c r="D200" s="22" t="s">
        <v>208</v>
      </c>
      <c r="E200" s="22" t="s">
        <v>70</v>
      </c>
      <c r="F200" s="22" t="s">
        <v>71</v>
      </c>
      <c r="G200" s="22" t="s">
        <v>22</v>
      </c>
      <c r="H200" s="22" t="s">
        <v>101</v>
      </c>
      <c r="I200" s="22" t="s">
        <v>34</v>
      </c>
      <c r="J200" s="22" t="s">
        <v>610</v>
      </c>
      <c r="K200" s="22" t="s">
        <v>611</v>
      </c>
      <c r="L200" s="22" t="s">
        <v>605</v>
      </c>
      <c r="M200" s="22" t="s">
        <v>213</v>
      </c>
      <c r="AM200" s="3"/>
    </row>
    <row r="201" customHeight="1" spans="1:39">
      <c r="A201" s="23" t="s">
        <v>601</v>
      </c>
      <c r="B201" s="24" t="s">
        <v>612</v>
      </c>
      <c r="C201" s="25" t="s">
        <v>18</v>
      </c>
      <c r="D201" s="26" t="s">
        <v>208</v>
      </c>
      <c r="E201" s="26" t="s">
        <v>70</v>
      </c>
      <c r="F201" s="26" t="s">
        <v>71</v>
      </c>
      <c r="G201" s="26" t="s">
        <v>22</v>
      </c>
      <c r="H201" s="26" t="s">
        <v>101</v>
      </c>
      <c r="I201" s="26" t="s">
        <v>34</v>
      </c>
      <c r="J201" s="26" t="s">
        <v>610</v>
      </c>
      <c r="K201" s="26" t="s">
        <v>613</v>
      </c>
      <c r="L201" s="26" t="s">
        <v>605</v>
      </c>
      <c r="M201" s="26" t="s">
        <v>213</v>
      </c>
      <c r="AM201" s="3"/>
    </row>
    <row r="202" customHeight="1" spans="1:39">
      <c r="A202" s="19" t="s">
        <v>601</v>
      </c>
      <c r="B202" s="20" t="s">
        <v>614</v>
      </c>
      <c r="C202" s="21" t="s">
        <v>18</v>
      </c>
      <c r="D202" s="22" t="s">
        <v>208</v>
      </c>
      <c r="E202" s="22" t="s">
        <v>70</v>
      </c>
      <c r="F202" s="22" t="s">
        <v>71</v>
      </c>
      <c r="G202" s="22" t="s">
        <v>22</v>
      </c>
      <c r="H202" s="22" t="s">
        <v>101</v>
      </c>
      <c r="I202" s="22" t="s">
        <v>34</v>
      </c>
      <c r="J202" s="22" t="s">
        <v>217</v>
      </c>
      <c r="K202" s="22" t="s">
        <v>615</v>
      </c>
      <c r="L202" s="22" t="s">
        <v>616</v>
      </c>
      <c r="M202" s="22" t="s">
        <v>213</v>
      </c>
      <c r="AM202" s="3"/>
    </row>
    <row r="203" customHeight="1" spans="1:39">
      <c r="A203" s="23" t="s">
        <v>601</v>
      </c>
      <c r="B203" s="24" t="s">
        <v>617</v>
      </c>
      <c r="C203" s="25" t="s">
        <v>18</v>
      </c>
      <c r="D203" s="26" t="s">
        <v>208</v>
      </c>
      <c r="E203" s="26" t="s">
        <v>70</v>
      </c>
      <c r="F203" s="26" t="s">
        <v>71</v>
      </c>
      <c r="G203" s="26" t="s">
        <v>22</v>
      </c>
      <c r="H203" s="26" t="s">
        <v>101</v>
      </c>
      <c r="I203" s="26" t="s">
        <v>34</v>
      </c>
      <c r="J203" s="26" t="s">
        <v>610</v>
      </c>
      <c r="K203" s="26" t="s">
        <v>618</v>
      </c>
      <c r="L203" s="26" t="s">
        <v>605</v>
      </c>
      <c r="M203" s="26" t="s">
        <v>213</v>
      </c>
      <c r="AM203" s="3"/>
    </row>
    <row r="204" customHeight="1" spans="1:39">
      <c r="A204" s="19" t="s">
        <v>601</v>
      </c>
      <c r="B204" s="20" t="s">
        <v>619</v>
      </c>
      <c r="C204" s="21" t="s">
        <v>18</v>
      </c>
      <c r="D204" s="22" t="s">
        <v>208</v>
      </c>
      <c r="E204" s="22" t="s">
        <v>70</v>
      </c>
      <c r="F204" s="22" t="s">
        <v>71</v>
      </c>
      <c r="G204" s="22" t="s">
        <v>194</v>
      </c>
      <c r="H204" s="22" t="s">
        <v>23</v>
      </c>
      <c r="I204" s="22" t="s">
        <v>516</v>
      </c>
      <c r="J204" s="22" t="s">
        <v>272</v>
      </c>
      <c r="K204" s="22" t="s">
        <v>620</v>
      </c>
      <c r="L204" s="22" t="s">
        <v>605</v>
      </c>
      <c r="M204" s="22"/>
      <c r="AM204" s="3"/>
    </row>
    <row r="205" customHeight="1" spans="1:39">
      <c r="A205" s="23" t="s">
        <v>601</v>
      </c>
      <c r="B205" s="24" t="s">
        <v>621</v>
      </c>
      <c r="C205" s="25" t="s">
        <v>18</v>
      </c>
      <c r="D205" s="26" t="s">
        <v>208</v>
      </c>
      <c r="E205" s="26" t="s">
        <v>70</v>
      </c>
      <c r="F205" s="26" t="s">
        <v>71</v>
      </c>
      <c r="G205" s="26" t="s">
        <v>194</v>
      </c>
      <c r="H205" s="26" t="s">
        <v>115</v>
      </c>
      <c r="I205" s="26" t="s">
        <v>34</v>
      </c>
      <c r="J205" s="26" t="s">
        <v>35</v>
      </c>
      <c r="K205" s="26" t="s">
        <v>608</v>
      </c>
      <c r="L205" s="26" t="s">
        <v>605</v>
      </c>
      <c r="M205" s="26" t="s">
        <v>201</v>
      </c>
      <c r="AM205" s="3"/>
    </row>
    <row r="206" customHeight="1" spans="1:39">
      <c r="A206" s="19" t="s">
        <v>601</v>
      </c>
      <c r="B206" s="20" t="s">
        <v>622</v>
      </c>
      <c r="C206" s="21" t="s">
        <v>18</v>
      </c>
      <c r="D206" s="22" t="s">
        <v>208</v>
      </c>
      <c r="E206" s="22" t="s">
        <v>70</v>
      </c>
      <c r="F206" s="22" t="s">
        <v>71</v>
      </c>
      <c r="G206" s="22" t="s">
        <v>194</v>
      </c>
      <c r="H206" s="22" t="s">
        <v>101</v>
      </c>
      <c r="I206" s="22" t="s">
        <v>34</v>
      </c>
      <c r="J206" s="22" t="s">
        <v>623</v>
      </c>
      <c r="K206" s="22" t="s">
        <v>624</v>
      </c>
      <c r="L206" s="22" t="s">
        <v>605</v>
      </c>
      <c r="M206" s="22" t="s">
        <v>213</v>
      </c>
      <c r="AM206" s="3"/>
    </row>
    <row r="207" customHeight="1" spans="1:39">
      <c r="A207" s="23" t="s">
        <v>601</v>
      </c>
      <c r="B207" s="24" t="s">
        <v>625</v>
      </c>
      <c r="C207" s="25" t="s">
        <v>18</v>
      </c>
      <c r="D207" s="26" t="s">
        <v>208</v>
      </c>
      <c r="E207" s="26" t="s">
        <v>70</v>
      </c>
      <c r="F207" s="26" t="s">
        <v>71</v>
      </c>
      <c r="G207" s="26" t="s">
        <v>22</v>
      </c>
      <c r="H207" s="26" t="s">
        <v>101</v>
      </c>
      <c r="I207" s="26" t="s">
        <v>34</v>
      </c>
      <c r="J207" s="26" t="s">
        <v>610</v>
      </c>
      <c r="K207" s="26" t="s">
        <v>626</v>
      </c>
      <c r="L207" s="26" t="s">
        <v>605</v>
      </c>
      <c r="M207" s="26" t="s">
        <v>213</v>
      </c>
      <c r="AM207" s="3"/>
    </row>
    <row r="208" customHeight="1" spans="1:39">
      <c r="A208" s="19" t="s">
        <v>601</v>
      </c>
      <c r="B208" s="20" t="s">
        <v>627</v>
      </c>
      <c r="C208" s="21" t="s">
        <v>18</v>
      </c>
      <c r="D208" s="22" t="s">
        <v>208</v>
      </c>
      <c r="E208" s="22" t="s">
        <v>70</v>
      </c>
      <c r="F208" s="22" t="s">
        <v>71</v>
      </c>
      <c r="G208" s="22" t="s">
        <v>194</v>
      </c>
      <c r="H208" s="22" t="s">
        <v>101</v>
      </c>
      <c r="I208" s="22" t="s">
        <v>34</v>
      </c>
      <c r="J208" s="22" t="s">
        <v>72</v>
      </c>
      <c r="K208" s="22" t="s">
        <v>628</v>
      </c>
      <c r="L208" s="22" t="s">
        <v>605</v>
      </c>
      <c r="M208" s="22" t="s">
        <v>213</v>
      </c>
      <c r="AM208" s="3"/>
    </row>
    <row r="209" customHeight="1" spans="1:39">
      <c r="A209" s="23" t="s">
        <v>601</v>
      </c>
      <c r="B209" s="24" t="s">
        <v>629</v>
      </c>
      <c r="C209" s="25" t="s">
        <v>18</v>
      </c>
      <c r="D209" s="26" t="s">
        <v>208</v>
      </c>
      <c r="E209" s="26" t="s">
        <v>70</v>
      </c>
      <c r="F209" s="26" t="s">
        <v>71</v>
      </c>
      <c r="G209" s="26" t="s">
        <v>22</v>
      </c>
      <c r="H209" s="26" t="s">
        <v>101</v>
      </c>
      <c r="I209" s="26" t="s">
        <v>34</v>
      </c>
      <c r="J209" s="26" t="s">
        <v>72</v>
      </c>
      <c r="K209" s="26" t="s">
        <v>628</v>
      </c>
      <c r="L209" s="26" t="s">
        <v>605</v>
      </c>
      <c r="M209" s="26" t="s">
        <v>213</v>
      </c>
      <c r="AM209" s="3"/>
    </row>
    <row r="210" customHeight="1" spans="1:39">
      <c r="A210" s="19" t="s">
        <v>601</v>
      </c>
      <c r="B210" s="20" t="s">
        <v>630</v>
      </c>
      <c r="C210" s="21" t="s">
        <v>18</v>
      </c>
      <c r="D210" s="22" t="s">
        <v>208</v>
      </c>
      <c r="E210" s="22" t="s">
        <v>70</v>
      </c>
      <c r="F210" s="22" t="s">
        <v>71</v>
      </c>
      <c r="G210" s="22" t="s">
        <v>194</v>
      </c>
      <c r="H210" s="22" t="s">
        <v>101</v>
      </c>
      <c r="I210" s="22" t="s">
        <v>34</v>
      </c>
      <c r="J210" s="22" t="s">
        <v>72</v>
      </c>
      <c r="K210" s="22" t="s">
        <v>631</v>
      </c>
      <c r="L210" s="22" t="s">
        <v>605</v>
      </c>
      <c r="M210" s="22" t="s">
        <v>213</v>
      </c>
      <c r="AM210" s="3"/>
    </row>
    <row r="211" customHeight="1" spans="1:39">
      <c r="A211" s="23" t="s">
        <v>601</v>
      </c>
      <c r="B211" s="24" t="s">
        <v>632</v>
      </c>
      <c r="C211" s="25" t="s">
        <v>18</v>
      </c>
      <c r="D211" s="26" t="s">
        <v>633</v>
      </c>
      <c r="E211" s="26" t="s">
        <v>70</v>
      </c>
      <c r="F211" s="26" t="s">
        <v>634</v>
      </c>
      <c r="G211" s="26" t="s">
        <v>635</v>
      </c>
      <c r="H211" s="26" t="s">
        <v>23</v>
      </c>
      <c r="I211" s="26" t="s">
        <v>34</v>
      </c>
      <c r="J211" s="26" t="s">
        <v>141</v>
      </c>
      <c r="K211" s="26" t="s">
        <v>636</v>
      </c>
      <c r="L211" s="26" t="s">
        <v>637</v>
      </c>
      <c r="M211" s="26" t="s">
        <v>184</v>
      </c>
      <c r="AM211" s="3"/>
    </row>
    <row r="212" customHeight="1" spans="1:39">
      <c r="A212" s="19" t="s">
        <v>601</v>
      </c>
      <c r="B212" s="20" t="s">
        <v>638</v>
      </c>
      <c r="C212" s="21" t="s">
        <v>18</v>
      </c>
      <c r="D212" s="22" t="s">
        <v>208</v>
      </c>
      <c r="E212" s="22" t="s">
        <v>70</v>
      </c>
      <c r="F212" s="22" t="s">
        <v>71</v>
      </c>
      <c r="G212" s="22" t="s">
        <v>22</v>
      </c>
      <c r="H212" s="22" t="s">
        <v>23</v>
      </c>
      <c r="I212" s="22" t="s">
        <v>34</v>
      </c>
      <c r="J212" s="22" t="s">
        <v>357</v>
      </c>
      <c r="K212" s="22" t="s">
        <v>639</v>
      </c>
      <c r="L212" s="22" t="s">
        <v>605</v>
      </c>
      <c r="M212" s="22"/>
      <c r="AM212" s="3"/>
    </row>
    <row r="213" customHeight="1" spans="1:39">
      <c r="A213" s="23" t="s">
        <v>601</v>
      </c>
      <c r="B213" s="24" t="s">
        <v>640</v>
      </c>
      <c r="C213" s="25" t="s">
        <v>18</v>
      </c>
      <c r="D213" s="26" t="s">
        <v>208</v>
      </c>
      <c r="E213" s="26" t="s">
        <v>99</v>
      </c>
      <c r="F213" s="26" t="s">
        <v>209</v>
      </c>
      <c r="G213" s="26" t="s">
        <v>22</v>
      </c>
      <c r="H213" s="26" t="s">
        <v>101</v>
      </c>
      <c r="I213" s="26" t="s">
        <v>34</v>
      </c>
      <c r="J213" s="26" t="s">
        <v>641</v>
      </c>
      <c r="K213" s="26" t="s">
        <v>628</v>
      </c>
      <c r="L213" s="26" t="s">
        <v>605</v>
      </c>
      <c r="M213" s="26" t="s">
        <v>213</v>
      </c>
      <c r="AM213" s="3"/>
    </row>
    <row r="214" customHeight="1" spans="1:39">
      <c r="A214" s="19" t="s">
        <v>601</v>
      </c>
      <c r="B214" s="20" t="s">
        <v>642</v>
      </c>
      <c r="C214" s="21" t="s">
        <v>18</v>
      </c>
      <c r="D214" s="22" t="s">
        <v>468</v>
      </c>
      <c r="E214" s="22" t="s">
        <v>99</v>
      </c>
      <c r="F214" s="22" t="s">
        <v>298</v>
      </c>
      <c r="G214" s="22" t="s">
        <v>22</v>
      </c>
      <c r="H214" s="22" t="s">
        <v>23</v>
      </c>
      <c r="I214" s="22" t="s">
        <v>34</v>
      </c>
      <c r="J214" s="22" t="s">
        <v>610</v>
      </c>
      <c r="K214" s="22" t="s">
        <v>643</v>
      </c>
      <c r="L214" s="22" t="s">
        <v>605</v>
      </c>
      <c r="M214" s="22"/>
      <c r="AM214" s="3"/>
    </row>
    <row r="215" customHeight="1" spans="1:39">
      <c r="A215" s="23" t="s">
        <v>601</v>
      </c>
      <c r="B215" s="24" t="s">
        <v>644</v>
      </c>
      <c r="C215" s="25" t="s">
        <v>18</v>
      </c>
      <c r="D215" s="26" t="s">
        <v>468</v>
      </c>
      <c r="E215" s="26" t="s">
        <v>216</v>
      </c>
      <c r="F215" s="26" t="s">
        <v>298</v>
      </c>
      <c r="G215" s="26" t="s">
        <v>22</v>
      </c>
      <c r="H215" s="26" t="s">
        <v>23</v>
      </c>
      <c r="I215" s="26" t="s">
        <v>34</v>
      </c>
      <c r="J215" s="26" t="s">
        <v>610</v>
      </c>
      <c r="K215" s="26" t="s">
        <v>643</v>
      </c>
      <c r="L215" s="26" t="s">
        <v>605</v>
      </c>
      <c r="M215" s="26"/>
      <c r="AM215" s="3"/>
    </row>
    <row r="216" customHeight="1" spans="1:39">
      <c r="A216" s="19" t="s">
        <v>601</v>
      </c>
      <c r="B216" s="20" t="s">
        <v>645</v>
      </c>
      <c r="C216" s="21" t="s">
        <v>18</v>
      </c>
      <c r="D216" s="22" t="s">
        <v>468</v>
      </c>
      <c r="E216" s="22" t="s">
        <v>99</v>
      </c>
      <c r="F216" s="22" t="s">
        <v>298</v>
      </c>
      <c r="G216" s="22" t="s">
        <v>22</v>
      </c>
      <c r="H216" s="22" t="s">
        <v>101</v>
      </c>
      <c r="I216" s="22" t="s">
        <v>34</v>
      </c>
      <c r="J216" s="22" t="s">
        <v>646</v>
      </c>
      <c r="K216" s="22" t="s">
        <v>647</v>
      </c>
      <c r="L216" s="22" t="s">
        <v>605</v>
      </c>
      <c r="M216" s="22" t="s">
        <v>213</v>
      </c>
      <c r="AM216" s="3"/>
    </row>
    <row r="217" customHeight="1" spans="1:39">
      <c r="A217" s="23" t="s">
        <v>601</v>
      </c>
      <c r="B217" s="24" t="s">
        <v>648</v>
      </c>
      <c r="C217" s="25" t="s">
        <v>18</v>
      </c>
      <c r="D217" s="26" t="s">
        <v>468</v>
      </c>
      <c r="E217" s="26" t="s">
        <v>216</v>
      </c>
      <c r="F217" s="26" t="s">
        <v>298</v>
      </c>
      <c r="G217" s="26" t="s">
        <v>22</v>
      </c>
      <c r="H217" s="26" t="s">
        <v>101</v>
      </c>
      <c r="I217" s="26" t="s">
        <v>34</v>
      </c>
      <c r="J217" s="26" t="s">
        <v>646</v>
      </c>
      <c r="K217" s="26" t="s">
        <v>647</v>
      </c>
      <c r="L217" s="26" t="s">
        <v>605</v>
      </c>
      <c r="M217" s="26" t="s">
        <v>213</v>
      </c>
      <c r="AM217" s="3"/>
    </row>
    <row r="218" customHeight="1" spans="1:39">
      <c r="A218" s="19" t="s">
        <v>601</v>
      </c>
      <c r="B218" s="20" t="s">
        <v>649</v>
      </c>
      <c r="C218" s="21" t="s">
        <v>18</v>
      </c>
      <c r="D218" s="22" t="s">
        <v>208</v>
      </c>
      <c r="E218" s="22" t="s">
        <v>99</v>
      </c>
      <c r="F218" s="22" t="s">
        <v>209</v>
      </c>
      <c r="G218" s="22" t="s">
        <v>22</v>
      </c>
      <c r="H218" s="22" t="s">
        <v>23</v>
      </c>
      <c r="I218" s="22" t="s">
        <v>34</v>
      </c>
      <c r="J218" s="22" t="s">
        <v>603</v>
      </c>
      <c r="K218" s="22" t="s">
        <v>650</v>
      </c>
      <c r="L218" s="22" t="s">
        <v>605</v>
      </c>
      <c r="M218" s="22"/>
      <c r="AM218" s="3"/>
    </row>
    <row r="219" customHeight="1" spans="1:39">
      <c r="A219" s="23" t="s">
        <v>601</v>
      </c>
      <c r="B219" s="24" t="s">
        <v>651</v>
      </c>
      <c r="C219" s="25" t="s">
        <v>18</v>
      </c>
      <c r="D219" s="26" t="s">
        <v>208</v>
      </c>
      <c r="E219" s="26" t="s">
        <v>99</v>
      </c>
      <c r="F219" s="26" t="s">
        <v>209</v>
      </c>
      <c r="G219" s="26" t="s">
        <v>22</v>
      </c>
      <c r="H219" s="26" t="s">
        <v>101</v>
      </c>
      <c r="I219" s="26" t="s">
        <v>34</v>
      </c>
      <c r="J219" s="26" t="s">
        <v>641</v>
      </c>
      <c r="K219" s="26" t="s">
        <v>652</v>
      </c>
      <c r="L219" s="26" t="s">
        <v>605</v>
      </c>
      <c r="M219" s="26" t="s">
        <v>213</v>
      </c>
      <c r="AM219" s="3"/>
    </row>
    <row r="220" customHeight="1" spans="1:39">
      <c r="A220" s="19" t="s">
        <v>601</v>
      </c>
      <c r="B220" s="20" t="s">
        <v>653</v>
      </c>
      <c r="C220" s="21" t="s">
        <v>18</v>
      </c>
      <c r="D220" s="22" t="s">
        <v>318</v>
      </c>
      <c r="E220" s="22" t="s">
        <v>216</v>
      </c>
      <c r="F220" s="22" t="s">
        <v>298</v>
      </c>
      <c r="G220" s="22" t="s">
        <v>22</v>
      </c>
      <c r="H220" s="22" t="s">
        <v>23</v>
      </c>
      <c r="I220" s="22" t="s">
        <v>34</v>
      </c>
      <c r="J220" s="22" t="s">
        <v>53</v>
      </c>
      <c r="K220" s="22" t="s">
        <v>654</v>
      </c>
      <c r="L220" s="22" t="s">
        <v>655</v>
      </c>
      <c r="M220" s="22" t="s">
        <v>79</v>
      </c>
      <c r="AM220" s="3"/>
    </row>
    <row r="221" customHeight="1" spans="1:39">
      <c r="A221" s="23" t="s">
        <v>601</v>
      </c>
      <c r="B221" s="24" t="s">
        <v>656</v>
      </c>
      <c r="C221" s="25" t="s">
        <v>18</v>
      </c>
      <c r="D221" s="26" t="s">
        <v>318</v>
      </c>
      <c r="E221" s="26" t="s">
        <v>99</v>
      </c>
      <c r="F221" s="26" t="s">
        <v>298</v>
      </c>
      <c r="G221" s="26" t="s">
        <v>22</v>
      </c>
      <c r="H221" s="26" t="s">
        <v>23</v>
      </c>
      <c r="I221" s="26" t="s">
        <v>34</v>
      </c>
      <c r="J221" s="26" t="s">
        <v>53</v>
      </c>
      <c r="K221" s="26" t="s">
        <v>654</v>
      </c>
      <c r="L221" s="26" t="s">
        <v>655</v>
      </c>
      <c r="M221" s="26" t="s">
        <v>79</v>
      </c>
      <c r="AM221" s="3"/>
    </row>
    <row r="222" customHeight="1" spans="1:39">
      <c r="A222" s="19" t="s">
        <v>601</v>
      </c>
      <c r="B222" s="20" t="s">
        <v>657</v>
      </c>
      <c r="C222" s="21" t="s">
        <v>18</v>
      </c>
      <c r="D222" s="22" t="s">
        <v>468</v>
      </c>
      <c r="E222" s="22" t="s">
        <v>658</v>
      </c>
      <c r="F222" s="22" t="s">
        <v>298</v>
      </c>
      <c r="G222" s="22" t="s">
        <v>22</v>
      </c>
      <c r="H222" s="22" t="s">
        <v>23</v>
      </c>
      <c r="I222" s="22" t="s">
        <v>34</v>
      </c>
      <c r="J222" s="22" t="s">
        <v>610</v>
      </c>
      <c r="K222" s="22" t="s">
        <v>643</v>
      </c>
      <c r="L222" s="22" t="s">
        <v>605</v>
      </c>
      <c r="M222" s="22" t="s">
        <v>659</v>
      </c>
      <c r="AM222" s="3"/>
    </row>
    <row r="223" customHeight="1" spans="1:39">
      <c r="A223" s="23" t="s">
        <v>601</v>
      </c>
      <c r="B223" s="24" t="s">
        <v>660</v>
      </c>
      <c r="C223" s="25" t="s">
        <v>18</v>
      </c>
      <c r="D223" s="26" t="s">
        <v>468</v>
      </c>
      <c r="E223" s="26" t="s">
        <v>658</v>
      </c>
      <c r="F223" s="26" t="s">
        <v>298</v>
      </c>
      <c r="G223" s="26" t="s">
        <v>22</v>
      </c>
      <c r="H223" s="26" t="s">
        <v>101</v>
      </c>
      <c r="I223" s="26" t="s">
        <v>34</v>
      </c>
      <c r="J223" s="26" t="s">
        <v>646</v>
      </c>
      <c r="K223" s="26" t="s">
        <v>647</v>
      </c>
      <c r="L223" s="26" t="s">
        <v>605</v>
      </c>
      <c r="M223" s="26" t="s">
        <v>661</v>
      </c>
      <c r="AM223" s="3"/>
    </row>
    <row r="224" customHeight="1" spans="1:39">
      <c r="A224" s="19" t="s">
        <v>601</v>
      </c>
      <c r="B224" s="20" t="s">
        <v>662</v>
      </c>
      <c r="C224" s="21" t="s">
        <v>18</v>
      </c>
      <c r="D224" s="22" t="s">
        <v>318</v>
      </c>
      <c r="E224" s="22" t="s">
        <v>216</v>
      </c>
      <c r="F224" s="22" t="s">
        <v>298</v>
      </c>
      <c r="G224" s="22" t="s">
        <v>22</v>
      </c>
      <c r="H224" s="22" t="s">
        <v>101</v>
      </c>
      <c r="I224" s="22" t="s">
        <v>34</v>
      </c>
      <c r="J224" s="22" t="s">
        <v>53</v>
      </c>
      <c r="K224" s="22" t="s">
        <v>663</v>
      </c>
      <c r="L224" s="22" t="s">
        <v>655</v>
      </c>
      <c r="M224" s="22" t="s">
        <v>171</v>
      </c>
      <c r="AM224" s="3"/>
    </row>
    <row r="225" customHeight="1" spans="1:39">
      <c r="A225" s="23" t="s">
        <v>601</v>
      </c>
      <c r="B225" s="24" t="s">
        <v>664</v>
      </c>
      <c r="C225" s="25" t="s">
        <v>18</v>
      </c>
      <c r="D225" s="26" t="s">
        <v>318</v>
      </c>
      <c r="E225" s="26" t="s">
        <v>99</v>
      </c>
      <c r="F225" s="26" t="s">
        <v>298</v>
      </c>
      <c r="G225" s="26" t="s">
        <v>22</v>
      </c>
      <c r="H225" s="26" t="s">
        <v>101</v>
      </c>
      <c r="I225" s="26" t="s">
        <v>34</v>
      </c>
      <c r="J225" s="26" t="s">
        <v>53</v>
      </c>
      <c r="K225" s="26" t="s">
        <v>663</v>
      </c>
      <c r="L225" s="26" t="s">
        <v>655</v>
      </c>
      <c r="M225" s="26" t="s">
        <v>171</v>
      </c>
      <c r="AM225" s="3"/>
    </row>
    <row r="226" customHeight="1" spans="1:39">
      <c r="A226" s="19" t="s">
        <v>601</v>
      </c>
      <c r="B226" s="20" t="s">
        <v>665</v>
      </c>
      <c r="C226" s="21" t="s">
        <v>18</v>
      </c>
      <c r="D226" s="22" t="s">
        <v>468</v>
      </c>
      <c r="E226" s="22" t="s">
        <v>666</v>
      </c>
      <c r="F226" s="22" t="s">
        <v>298</v>
      </c>
      <c r="G226" s="22" t="s">
        <v>22</v>
      </c>
      <c r="H226" s="22" t="s">
        <v>101</v>
      </c>
      <c r="I226" s="22" t="s">
        <v>34</v>
      </c>
      <c r="J226" s="22" t="s">
        <v>646</v>
      </c>
      <c r="K226" s="22" t="s">
        <v>667</v>
      </c>
      <c r="L226" s="22" t="s">
        <v>605</v>
      </c>
      <c r="M226" s="22" t="s">
        <v>668</v>
      </c>
      <c r="AM226" s="3"/>
    </row>
    <row r="227" customHeight="1" spans="1:39">
      <c r="A227" s="23" t="s">
        <v>601</v>
      </c>
      <c r="B227" s="24" t="s">
        <v>669</v>
      </c>
      <c r="C227" s="25" t="s">
        <v>18</v>
      </c>
      <c r="D227" s="26" t="s">
        <v>208</v>
      </c>
      <c r="E227" s="26" t="s">
        <v>70</v>
      </c>
      <c r="F227" s="26" t="s">
        <v>71</v>
      </c>
      <c r="G227" s="26" t="s">
        <v>22</v>
      </c>
      <c r="H227" s="26" t="s">
        <v>23</v>
      </c>
      <c r="I227" s="26" t="s">
        <v>299</v>
      </c>
      <c r="J227" s="26" t="s">
        <v>357</v>
      </c>
      <c r="K227" s="26" t="s">
        <v>604</v>
      </c>
      <c r="L227" s="26" t="s">
        <v>605</v>
      </c>
      <c r="M227" s="26" t="s">
        <v>426</v>
      </c>
      <c r="AM227" s="3"/>
    </row>
    <row r="228" customHeight="1" spans="1:39">
      <c r="A228" s="19" t="s">
        <v>601</v>
      </c>
      <c r="B228" s="20" t="s">
        <v>670</v>
      </c>
      <c r="C228" s="21" t="s">
        <v>18</v>
      </c>
      <c r="D228" s="22" t="s">
        <v>208</v>
      </c>
      <c r="E228" s="22" t="s">
        <v>70</v>
      </c>
      <c r="F228" s="22" t="s">
        <v>71</v>
      </c>
      <c r="G228" s="22" t="s">
        <v>22</v>
      </c>
      <c r="H228" s="22" t="s">
        <v>23</v>
      </c>
      <c r="I228" s="22" t="s">
        <v>395</v>
      </c>
      <c r="J228" s="22" t="s">
        <v>671</v>
      </c>
      <c r="K228" s="22" t="s">
        <v>672</v>
      </c>
      <c r="L228" s="22" t="s">
        <v>605</v>
      </c>
      <c r="M228" s="22" t="s">
        <v>540</v>
      </c>
      <c r="AM228" s="3"/>
    </row>
    <row r="229" customHeight="1" spans="1:39">
      <c r="A229" s="23" t="s">
        <v>601</v>
      </c>
      <c r="B229" s="24" t="s">
        <v>673</v>
      </c>
      <c r="C229" s="25" t="s">
        <v>18</v>
      </c>
      <c r="D229" s="26" t="s">
        <v>208</v>
      </c>
      <c r="E229" s="26" t="s">
        <v>223</v>
      </c>
      <c r="F229" s="26" t="s">
        <v>71</v>
      </c>
      <c r="G229" s="26" t="s">
        <v>194</v>
      </c>
      <c r="H229" s="26" t="s">
        <v>101</v>
      </c>
      <c r="I229" s="26" t="s">
        <v>34</v>
      </c>
      <c r="J229" s="26" t="s">
        <v>72</v>
      </c>
      <c r="K229" s="26" t="s">
        <v>628</v>
      </c>
      <c r="L229" s="26" t="s">
        <v>605</v>
      </c>
      <c r="M229" s="26" t="s">
        <v>226</v>
      </c>
      <c r="AM229" s="3"/>
    </row>
    <row r="230" customHeight="1" spans="1:39">
      <c r="A230" s="19" t="s">
        <v>601</v>
      </c>
      <c r="B230" s="20" t="s">
        <v>674</v>
      </c>
      <c r="C230" s="21" t="s">
        <v>18</v>
      </c>
      <c r="D230" s="22" t="s">
        <v>208</v>
      </c>
      <c r="E230" s="22" t="s">
        <v>228</v>
      </c>
      <c r="F230" s="22" t="s">
        <v>71</v>
      </c>
      <c r="G230" s="22" t="s">
        <v>194</v>
      </c>
      <c r="H230" s="22" t="s">
        <v>101</v>
      </c>
      <c r="I230" s="22" t="s">
        <v>34</v>
      </c>
      <c r="J230" s="22" t="s">
        <v>72</v>
      </c>
      <c r="K230" s="22" t="s">
        <v>628</v>
      </c>
      <c r="L230" s="22" t="s">
        <v>605</v>
      </c>
      <c r="M230" s="22" t="s">
        <v>226</v>
      </c>
      <c r="AM230" s="3"/>
    </row>
    <row r="231" customHeight="1" spans="1:39">
      <c r="A231" s="23" t="s">
        <v>601</v>
      </c>
      <c r="B231" s="24" t="s">
        <v>675</v>
      </c>
      <c r="C231" s="25" t="s">
        <v>18</v>
      </c>
      <c r="D231" s="26" t="s">
        <v>208</v>
      </c>
      <c r="E231" s="26" t="s">
        <v>230</v>
      </c>
      <c r="F231" s="26" t="s">
        <v>71</v>
      </c>
      <c r="G231" s="26" t="s">
        <v>194</v>
      </c>
      <c r="H231" s="26" t="s">
        <v>101</v>
      </c>
      <c r="I231" s="26" t="s">
        <v>34</v>
      </c>
      <c r="J231" s="26" t="s">
        <v>72</v>
      </c>
      <c r="K231" s="26" t="s">
        <v>628</v>
      </c>
      <c r="L231" s="26" t="s">
        <v>605</v>
      </c>
      <c r="M231" s="26" t="s">
        <v>226</v>
      </c>
      <c r="AM231" s="3"/>
    </row>
    <row r="232" customHeight="1" spans="1:39">
      <c r="A232" s="19" t="s">
        <v>601</v>
      </c>
      <c r="B232" s="20" t="s">
        <v>676</v>
      </c>
      <c r="C232" s="21" t="s">
        <v>18</v>
      </c>
      <c r="D232" s="22" t="s">
        <v>468</v>
      </c>
      <c r="E232" s="22" t="s">
        <v>223</v>
      </c>
      <c r="F232" s="22" t="s">
        <v>298</v>
      </c>
      <c r="G232" s="22" t="s">
        <v>22</v>
      </c>
      <c r="H232" s="22" t="s">
        <v>101</v>
      </c>
      <c r="I232" s="22" t="s">
        <v>34</v>
      </c>
      <c r="J232" s="22" t="s">
        <v>646</v>
      </c>
      <c r="K232" s="22" t="s">
        <v>677</v>
      </c>
      <c r="L232" s="22" t="s">
        <v>605</v>
      </c>
      <c r="M232" s="22" t="s">
        <v>226</v>
      </c>
      <c r="AM232" s="3"/>
    </row>
    <row r="233" customHeight="1" spans="1:39">
      <c r="A233" s="23" t="s">
        <v>601</v>
      </c>
      <c r="B233" s="24" t="s">
        <v>678</v>
      </c>
      <c r="C233" s="25" t="s">
        <v>18</v>
      </c>
      <c r="D233" s="26" t="s">
        <v>468</v>
      </c>
      <c r="E233" s="26" t="s">
        <v>228</v>
      </c>
      <c r="F233" s="26" t="s">
        <v>298</v>
      </c>
      <c r="G233" s="26" t="s">
        <v>22</v>
      </c>
      <c r="H233" s="26" t="s">
        <v>101</v>
      </c>
      <c r="I233" s="26" t="s">
        <v>34</v>
      </c>
      <c r="J233" s="26" t="s">
        <v>646</v>
      </c>
      <c r="K233" s="26" t="s">
        <v>647</v>
      </c>
      <c r="L233" s="26" t="s">
        <v>605</v>
      </c>
      <c r="M233" s="26" t="s">
        <v>226</v>
      </c>
      <c r="AM233" s="3"/>
    </row>
    <row r="234" customHeight="1" spans="1:39">
      <c r="A234" s="19" t="s">
        <v>601</v>
      </c>
      <c r="B234" s="20" t="s">
        <v>679</v>
      </c>
      <c r="C234" s="21" t="s">
        <v>18</v>
      </c>
      <c r="D234" s="22" t="s">
        <v>468</v>
      </c>
      <c r="E234" s="22" t="s">
        <v>230</v>
      </c>
      <c r="F234" s="22" t="s">
        <v>298</v>
      </c>
      <c r="G234" s="22" t="s">
        <v>22</v>
      </c>
      <c r="H234" s="22" t="s">
        <v>101</v>
      </c>
      <c r="I234" s="22" t="s">
        <v>34</v>
      </c>
      <c r="J234" s="22" t="s">
        <v>646</v>
      </c>
      <c r="K234" s="22" t="s">
        <v>647</v>
      </c>
      <c r="L234" s="22" t="s">
        <v>605</v>
      </c>
      <c r="M234" s="22" t="s">
        <v>226</v>
      </c>
      <c r="AM234" s="3"/>
    </row>
    <row r="235" customHeight="1" spans="1:39">
      <c r="A235" s="23" t="s">
        <v>601</v>
      </c>
      <c r="B235" s="24" t="s">
        <v>680</v>
      </c>
      <c r="C235" s="25" t="s">
        <v>18</v>
      </c>
      <c r="D235" s="26" t="s">
        <v>208</v>
      </c>
      <c r="E235" s="26" t="s">
        <v>223</v>
      </c>
      <c r="F235" s="26" t="s">
        <v>71</v>
      </c>
      <c r="G235" s="26" t="s">
        <v>22</v>
      </c>
      <c r="H235" s="26" t="s">
        <v>101</v>
      </c>
      <c r="I235" s="26" t="s">
        <v>34</v>
      </c>
      <c r="J235" s="26" t="s">
        <v>450</v>
      </c>
      <c r="K235" s="26" t="s">
        <v>618</v>
      </c>
      <c r="L235" s="26" t="s">
        <v>605</v>
      </c>
      <c r="M235" s="26" t="s">
        <v>226</v>
      </c>
      <c r="AM235" s="3"/>
    </row>
    <row r="236" customHeight="1" spans="1:39">
      <c r="A236" s="19" t="s">
        <v>601</v>
      </c>
      <c r="B236" s="20" t="s">
        <v>681</v>
      </c>
      <c r="C236" s="21" t="s">
        <v>18</v>
      </c>
      <c r="D236" s="22" t="s">
        <v>208</v>
      </c>
      <c r="E236" s="22" t="s">
        <v>228</v>
      </c>
      <c r="F236" s="22" t="s">
        <v>71</v>
      </c>
      <c r="G236" s="22" t="s">
        <v>22</v>
      </c>
      <c r="H236" s="22" t="s">
        <v>101</v>
      </c>
      <c r="I236" s="22" t="s">
        <v>34</v>
      </c>
      <c r="J236" s="22" t="s">
        <v>450</v>
      </c>
      <c r="K236" s="22" t="s">
        <v>618</v>
      </c>
      <c r="L236" s="22" t="s">
        <v>605</v>
      </c>
      <c r="M236" s="22" t="s">
        <v>226</v>
      </c>
      <c r="AM236" s="3"/>
    </row>
    <row r="237" customHeight="1" spans="1:39">
      <c r="A237" s="23" t="s">
        <v>601</v>
      </c>
      <c r="B237" s="24" t="s">
        <v>682</v>
      </c>
      <c r="C237" s="25" t="s">
        <v>18</v>
      </c>
      <c r="D237" s="26" t="s">
        <v>208</v>
      </c>
      <c r="E237" s="26" t="s">
        <v>230</v>
      </c>
      <c r="F237" s="26" t="s">
        <v>71</v>
      </c>
      <c r="G237" s="26" t="s">
        <v>22</v>
      </c>
      <c r="H237" s="26" t="s">
        <v>101</v>
      </c>
      <c r="I237" s="26" t="s">
        <v>34</v>
      </c>
      <c r="J237" s="26" t="s">
        <v>450</v>
      </c>
      <c r="K237" s="26" t="s">
        <v>618</v>
      </c>
      <c r="L237" s="26" t="s">
        <v>605</v>
      </c>
      <c r="M237" s="26" t="s">
        <v>226</v>
      </c>
      <c r="AM237" s="3"/>
    </row>
    <row r="238" customHeight="1" spans="1:39">
      <c r="A238" s="19" t="s">
        <v>601</v>
      </c>
      <c r="B238" s="20" t="s">
        <v>683</v>
      </c>
      <c r="C238" s="21" t="s">
        <v>18</v>
      </c>
      <c r="D238" s="22" t="s">
        <v>318</v>
      </c>
      <c r="E238" s="22" t="s">
        <v>99</v>
      </c>
      <c r="F238" s="22" t="s">
        <v>298</v>
      </c>
      <c r="G238" s="22" t="s">
        <v>22</v>
      </c>
      <c r="H238" s="22" t="s">
        <v>23</v>
      </c>
      <c r="I238" s="22" t="s">
        <v>34</v>
      </c>
      <c r="J238" s="22" t="s">
        <v>684</v>
      </c>
      <c r="K238" s="22" t="s">
        <v>685</v>
      </c>
      <c r="L238" s="22" t="s">
        <v>655</v>
      </c>
      <c r="M238" s="22" t="s">
        <v>239</v>
      </c>
      <c r="AM238" s="3"/>
    </row>
    <row r="239" customHeight="1" spans="1:39">
      <c r="A239" s="23" t="s">
        <v>601</v>
      </c>
      <c r="B239" s="24" t="s">
        <v>686</v>
      </c>
      <c r="C239" s="25" t="s">
        <v>18</v>
      </c>
      <c r="D239" s="26" t="s">
        <v>318</v>
      </c>
      <c r="E239" s="26" t="s">
        <v>454</v>
      </c>
      <c r="F239" s="26" t="s">
        <v>298</v>
      </c>
      <c r="G239" s="26" t="s">
        <v>22</v>
      </c>
      <c r="H239" s="26" t="s">
        <v>23</v>
      </c>
      <c r="I239" s="26" t="s">
        <v>34</v>
      </c>
      <c r="J239" s="26" t="s">
        <v>684</v>
      </c>
      <c r="K239" s="26" t="s">
        <v>685</v>
      </c>
      <c r="L239" s="26" t="s">
        <v>655</v>
      </c>
      <c r="M239" s="26" t="s">
        <v>239</v>
      </c>
      <c r="AM239" s="3"/>
    </row>
    <row r="240" customHeight="1" spans="1:39">
      <c r="A240" s="19" t="s">
        <v>601</v>
      </c>
      <c r="B240" s="20" t="s">
        <v>687</v>
      </c>
      <c r="C240" s="21" t="s">
        <v>18</v>
      </c>
      <c r="D240" s="22" t="s">
        <v>208</v>
      </c>
      <c r="E240" s="22" t="s">
        <v>70</v>
      </c>
      <c r="F240" s="22" t="s">
        <v>688</v>
      </c>
      <c r="G240" s="22" t="s">
        <v>22</v>
      </c>
      <c r="H240" s="22" t="s">
        <v>101</v>
      </c>
      <c r="I240" s="22" t="s">
        <v>395</v>
      </c>
      <c r="J240" s="22" t="s">
        <v>90</v>
      </c>
      <c r="K240" s="22" t="s">
        <v>689</v>
      </c>
      <c r="L240" s="22" t="s">
        <v>605</v>
      </c>
      <c r="M240" s="22" t="s">
        <v>566</v>
      </c>
      <c r="AM240" s="3"/>
    </row>
    <row r="241" customHeight="1" spans="1:39">
      <c r="A241" s="23" t="s">
        <v>601</v>
      </c>
      <c r="B241" s="24" t="s">
        <v>690</v>
      </c>
      <c r="C241" s="25" t="s">
        <v>18</v>
      </c>
      <c r="D241" s="26" t="s">
        <v>208</v>
      </c>
      <c r="E241" s="26" t="s">
        <v>70</v>
      </c>
      <c r="F241" s="26" t="s">
        <v>71</v>
      </c>
      <c r="G241" s="26" t="s">
        <v>22</v>
      </c>
      <c r="H241" s="26" t="s">
        <v>23</v>
      </c>
      <c r="I241" s="26" t="s">
        <v>34</v>
      </c>
      <c r="J241" s="26" t="s">
        <v>53</v>
      </c>
      <c r="K241" s="26" t="s">
        <v>604</v>
      </c>
      <c r="L241" s="26" t="s">
        <v>605</v>
      </c>
      <c r="M241" s="26"/>
      <c r="AM241" s="3"/>
    </row>
    <row r="242" customHeight="1" spans="1:39">
      <c r="A242" s="19" t="s">
        <v>601</v>
      </c>
      <c r="B242" s="20" t="s">
        <v>691</v>
      </c>
      <c r="C242" s="21" t="s">
        <v>18</v>
      </c>
      <c r="D242" s="22" t="s">
        <v>208</v>
      </c>
      <c r="E242" s="22" t="s">
        <v>70</v>
      </c>
      <c r="F242" s="22" t="s">
        <v>71</v>
      </c>
      <c r="G242" s="22" t="s">
        <v>22</v>
      </c>
      <c r="H242" s="22" t="s">
        <v>115</v>
      </c>
      <c r="I242" s="22" t="s">
        <v>34</v>
      </c>
      <c r="J242" s="22" t="s">
        <v>53</v>
      </c>
      <c r="K242" s="22" t="s">
        <v>608</v>
      </c>
      <c r="L242" s="22" t="s">
        <v>605</v>
      </c>
      <c r="M242" s="22" t="s">
        <v>201</v>
      </c>
      <c r="AM242" s="3"/>
    </row>
    <row r="243" customHeight="1" spans="1:39">
      <c r="A243" s="23" t="s">
        <v>601</v>
      </c>
      <c r="B243" s="24" t="s">
        <v>692</v>
      </c>
      <c r="C243" s="25" t="s">
        <v>18</v>
      </c>
      <c r="D243" s="26" t="s">
        <v>208</v>
      </c>
      <c r="E243" s="26" t="s">
        <v>70</v>
      </c>
      <c r="F243" s="26" t="s">
        <v>71</v>
      </c>
      <c r="G243" s="26" t="s">
        <v>22</v>
      </c>
      <c r="H243" s="26" t="s">
        <v>23</v>
      </c>
      <c r="I243" s="26" t="s">
        <v>34</v>
      </c>
      <c r="J243" s="26" t="s">
        <v>72</v>
      </c>
      <c r="K243" s="26" t="s">
        <v>693</v>
      </c>
      <c r="L243" s="26" t="s">
        <v>605</v>
      </c>
      <c r="M243" s="26"/>
      <c r="AM243" s="3"/>
    </row>
    <row r="244" customHeight="1" spans="1:39">
      <c r="A244" s="19" t="s">
        <v>601</v>
      </c>
      <c r="B244" s="20" t="s">
        <v>694</v>
      </c>
      <c r="C244" s="21" t="s">
        <v>18</v>
      </c>
      <c r="D244" s="22" t="s">
        <v>208</v>
      </c>
      <c r="E244" s="22" t="s">
        <v>70</v>
      </c>
      <c r="F244" s="22" t="s">
        <v>71</v>
      </c>
      <c r="G244" s="22" t="s">
        <v>22</v>
      </c>
      <c r="H244" s="22" t="s">
        <v>101</v>
      </c>
      <c r="I244" s="22" t="s">
        <v>34</v>
      </c>
      <c r="J244" s="22" t="s">
        <v>72</v>
      </c>
      <c r="K244" s="22" t="s">
        <v>628</v>
      </c>
      <c r="L244" s="22" t="s">
        <v>605</v>
      </c>
      <c r="M244" s="22" t="s">
        <v>213</v>
      </c>
      <c r="AM244" s="3"/>
    </row>
    <row r="245" customHeight="1" spans="1:39">
      <c r="A245" s="23" t="s">
        <v>695</v>
      </c>
      <c r="B245" s="24" t="s">
        <v>696</v>
      </c>
      <c r="C245" s="25" t="s">
        <v>18</v>
      </c>
      <c r="D245" s="26" t="s">
        <v>697</v>
      </c>
      <c r="E245" s="26" t="s">
        <v>99</v>
      </c>
      <c r="F245" s="26" t="s">
        <v>298</v>
      </c>
      <c r="G245" s="26" t="s">
        <v>22</v>
      </c>
      <c r="H245" s="26" t="s">
        <v>23</v>
      </c>
      <c r="I245" s="26" t="s">
        <v>34</v>
      </c>
      <c r="J245" s="26" t="s">
        <v>72</v>
      </c>
      <c r="K245" s="26" t="s">
        <v>698</v>
      </c>
      <c r="L245" s="26" t="s">
        <v>699</v>
      </c>
      <c r="M245" s="26" t="s">
        <v>700</v>
      </c>
      <c r="AM245" s="3"/>
    </row>
    <row r="246" customHeight="1" spans="1:39">
      <c r="A246" s="19" t="s">
        <v>695</v>
      </c>
      <c r="B246" s="20" t="s">
        <v>701</v>
      </c>
      <c r="C246" s="21" t="s">
        <v>18</v>
      </c>
      <c r="D246" s="22" t="s">
        <v>697</v>
      </c>
      <c r="E246" s="22" t="s">
        <v>454</v>
      </c>
      <c r="F246" s="22" t="s">
        <v>298</v>
      </c>
      <c r="G246" s="22" t="s">
        <v>22</v>
      </c>
      <c r="H246" s="22" t="s">
        <v>23</v>
      </c>
      <c r="I246" s="22" t="s">
        <v>34</v>
      </c>
      <c r="J246" s="22" t="s">
        <v>72</v>
      </c>
      <c r="K246" s="22" t="s">
        <v>698</v>
      </c>
      <c r="L246" s="22" t="s">
        <v>699</v>
      </c>
      <c r="M246" s="22" t="s">
        <v>700</v>
      </c>
      <c r="AM246" s="3"/>
    </row>
    <row r="247" customHeight="1" spans="1:39">
      <c r="A247" s="23" t="s">
        <v>695</v>
      </c>
      <c r="B247" s="24" t="s">
        <v>702</v>
      </c>
      <c r="C247" s="25" t="s">
        <v>18</v>
      </c>
      <c r="D247" s="26" t="s">
        <v>697</v>
      </c>
      <c r="E247" s="26" t="s">
        <v>454</v>
      </c>
      <c r="F247" s="26" t="s">
        <v>298</v>
      </c>
      <c r="G247" s="26" t="s">
        <v>22</v>
      </c>
      <c r="H247" s="26" t="s">
        <v>101</v>
      </c>
      <c r="I247" s="26" t="s">
        <v>34</v>
      </c>
      <c r="J247" s="26" t="s">
        <v>53</v>
      </c>
      <c r="K247" s="26" t="s">
        <v>703</v>
      </c>
      <c r="L247" s="26" t="s">
        <v>699</v>
      </c>
      <c r="M247" s="26" t="s">
        <v>704</v>
      </c>
      <c r="AM247" s="3"/>
    </row>
    <row r="248" customHeight="1" spans="1:39">
      <c r="A248" s="19" t="s">
        <v>695</v>
      </c>
      <c r="B248" s="20" t="s">
        <v>705</v>
      </c>
      <c r="C248" s="21" t="s">
        <v>18</v>
      </c>
      <c r="D248" s="22" t="s">
        <v>706</v>
      </c>
      <c r="E248" s="22" t="s">
        <v>32</v>
      </c>
      <c r="F248" s="22" t="s">
        <v>82</v>
      </c>
      <c r="G248" s="22" t="s">
        <v>22</v>
      </c>
      <c r="H248" s="22" t="s">
        <v>23</v>
      </c>
      <c r="I248" s="22" t="s">
        <v>83</v>
      </c>
      <c r="J248" s="22" t="s">
        <v>84</v>
      </c>
      <c r="K248" s="22" t="s">
        <v>707</v>
      </c>
      <c r="L248" s="22" t="s">
        <v>708</v>
      </c>
      <c r="M248" s="22" t="s">
        <v>87</v>
      </c>
      <c r="AM248" s="3"/>
    </row>
    <row r="249" customHeight="1" spans="1:39">
      <c r="A249" s="23" t="s">
        <v>695</v>
      </c>
      <c r="B249" s="24" t="s">
        <v>709</v>
      </c>
      <c r="C249" s="25" t="s">
        <v>18</v>
      </c>
      <c r="D249" s="26" t="s">
        <v>697</v>
      </c>
      <c r="E249" s="26" t="s">
        <v>99</v>
      </c>
      <c r="F249" s="26" t="s">
        <v>298</v>
      </c>
      <c r="G249" s="26" t="s">
        <v>22</v>
      </c>
      <c r="H249" s="26" t="s">
        <v>101</v>
      </c>
      <c r="I249" s="26" t="s">
        <v>34</v>
      </c>
      <c r="J249" s="26" t="s">
        <v>53</v>
      </c>
      <c r="K249" s="26" t="s">
        <v>703</v>
      </c>
      <c r="L249" s="26" t="s">
        <v>699</v>
      </c>
      <c r="M249" s="26" t="s">
        <v>704</v>
      </c>
      <c r="AM249" s="3"/>
    </row>
    <row r="250" customHeight="1" spans="1:39">
      <c r="A250" s="19" t="s">
        <v>695</v>
      </c>
      <c r="B250" s="20" t="s">
        <v>710</v>
      </c>
      <c r="C250" s="21" t="s">
        <v>18</v>
      </c>
      <c r="D250" s="22" t="s">
        <v>697</v>
      </c>
      <c r="E250" s="22" t="s">
        <v>454</v>
      </c>
      <c r="F250" s="22" t="s">
        <v>298</v>
      </c>
      <c r="G250" s="22" t="s">
        <v>22</v>
      </c>
      <c r="H250" s="22" t="s">
        <v>101</v>
      </c>
      <c r="I250" s="22" t="s">
        <v>34</v>
      </c>
      <c r="J250" s="22" t="s">
        <v>53</v>
      </c>
      <c r="K250" s="22" t="s">
        <v>703</v>
      </c>
      <c r="L250" s="22" t="s">
        <v>699</v>
      </c>
      <c r="M250" s="22" t="s">
        <v>704</v>
      </c>
      <c r="AM250" s="3"/>
    </row>
    <row r="251" customHeight="1" spans="1:39">
      <c r="A251" s="23" t="s">
        <v>695</v>
      </c>
      <c r="B251" s="24" t="s">
        <v>711</v>
      </c>
      <c r="C251" s="25" t="s">
        <v>18</v>
      </c>
      <c r="D251" s="26" t="s">
        <v>706</v>
      </c>
      <c r="E251" s="26" t="s">
        <v>32</v>
      </c>
      <c r="F251" s="26" t="s">
        <v>712</v>
      </c>
      <c r="G251" s="26" t="s">
        <v>22</v>
      </c>
      <c r="H251" s="26" t="s">
        <v>23</v>
      </c>
      <c r="I251" s="26" t="s">
        <v>713</v>
      </c>
      <c r="J251" s="26" t="s">
        <v>84</v>
      </c>
      <c r="K251" s="26" t="s">
        <v>714</v>
      </c>
      <c r="L251" s="26" t="s">
        <v>708</v>
      </c>
      <c r="M251" s="26" t="s">
        <v>87</v>
      </c>
      <c r="AM251" s="3"/>
    </row>
    <row r="252" customHeight="1" spans="1:39">
      <c r="A252" s="19" t="s">
        <v>695</v>
      </c>
      <c r="B252" s="20" t="s">
        <v>715</v>
      </c>
      <c r="C252" s="21" t="s">
        <v>18</v>
      </c>
      <c r="D252" s="22" t="s">
        <v>697</v>
      </c>
      <c r="E252" s="22" t="s">
        <v>658</v>
      </c>
      <c r="F252" s="22" t="s">
        <v>716</v>
      </c>
      <c r="G252" s="22" t="s">
        <v>22</v>
      </c>
      <c r="H252" s="22" t="s">
        <v>101</v>
      </c>
      <c r="I252" s="22" t="s">
        <v>34</v>
      </c>
      <c r="J252" s="22" t="s">
        <v>53</v>
      </c>
      <c r="K252" s="22" t="s">
        <v>703</v>
      </c>
      <c r="L252" s="22" t="s">
        <v>699</v>
      </c>
      <c r="M252" s="22" t="s">
        <v>661</v>
      </c>
      <c r="AM252" s="3"/>
    </row>
    <row r="253" customHeight="1" spans="1:39">
      <c r="A253" s="23" t="s">
        <v>717</v>
      </c>
      <c r="B253" s="24" t="s">
        <v>718</v>
      </c>
      <c r="C253" s="25" t="s">
        <v>18</v>
      </c>
      <c r="D253" s="26" t="s">
        <v>719</v>
      </c>
      <c r="E253" s="26" t="s">
        <v>99</v>
      </c>
      <c r="F253" s="26" t="s">
        <v>298</v>
      </c>
      <c r="G253" s="26" t="s">
        <v>22</v>
      </c>
      <c r="H253" s="26" t="s">
        <v>23</v>
      </c>
      <c r="I253" s="26" t="s">
        <v>299</v>
      </c>
      <c r="J253" s="26" t="s">
        <v>72</v>
      </c>
      <c r="K253" s="26" t="s">
        <v>720</v>
      </c>
      <c r="L253" s="26" t="s">
        <v>721</v>
      </c>
      <c r="M253" s="26" t="s">
        <v>426</v>
      </c>
      <c r="AM253" s="3"/>
    </row>
    <row r="254" customHeight="1" spans="1:39">
      <c r="A254" s="19" t="s">
        <v>717</v>
      </c>
      <c r="B254" s="20" t="s">
        <v>722</v>
      </c>
      <c r="C254" s="21" t="s">
        <v>18</v>
      </c>
      <c r="D254" s="22" t="s">
        <v>719</v>
      </c>
      <c r="E254" s="22" t="s">
        <v>454</v>
      </c>
      <c r="F254" s="22" t="s">
        <v>298</v>
      </c>
      <c r="G254" s="22" t="s">
        <v>22</v>
      </c>
      <c r="H254" s="22" t="s">
        <v>23</v>
      </c>
      <c r="I254" s="22" t="s">
        <v>299</v>
      </c>
      <c r="J254" s="22" t="s">
        <v>72</v>
      </c>
      <c r="K254" s="22" t="s">
        <v>720</v>
      </c>
      <c r="L254" s="22" t="s">
        <v>721</v>
      </c>
      <c r="M254" s="22" t="s">
        <v>426</v>
      </c>
      <c r="AM254" s="3"/>
    </row>
    <row r="255" customHeight="1" spans="1:39">
      <c r="A255" s="23" t="s">
        <v>717</v>
      </c>
      <c r="B255" s="24" t="s">
        <v>723</v>
      </c>
      <c r="C255" s="25" t="s">
        <v>18</v>
      </c>
      <c r="D255" s="26" t="s">
        <v>724</v>
      </c>
      <c r="E255" s="26" t="s">
        <v>99</v>
      </c>
      <c r="F255" s="26" t="s">
        <v>298</v>
      </c>
      <c r="G255" s="26" t="s">
        <v>22</v>
      </c>
      <c r="H255" s="26" t="s">
        <v>23</v>
      </c>
      <c r="I255" s="26" t="s">
        <v>34</v>
      </c>
      <c r="J255" s="26" t="s">
        <v>725</v>
      </c>
      <c r="K255" s="26" t="s">
        <v>720</v>
      </c>
      <c r="L255" s="26" t="s">
        <v>721</v>
      </c>
      <c r="M255" s="26"/>
      <c r="AM255" s="3"/>
    </row>
    <row r="256" customHeight="1" spans="1:39">
      <c r="A256" s="19" t="s">
        <v>717</v>
      </c>
      <c r="B256" s="20" t="s">
        <v>726</v>
      </c>
      <c r="C256" s="21" t="s">
        <v>18</v>
      </c>
      <c r="D256" s="22" t="s">
        <v>724</v>
      </c>
      <c r="E256" s="22" t="s">
        <v>216</v>
      </c>
      <c r="F256" s="22" t="s">
        <v>298</v>
      </c>
      <c r="G256" s="22" t="s">
        <v>22</v>
      </c>
      <c r="H256" s="22" t="s">
        <v>23</v>
      </c>
      <c r="I256" s="22" t="s">
        <v>34</v>
      </c>
      <c r="J256" s="22" t="s">
        <v>725</v>
      </c>
      <c r="K256" s="22" t="s">
        <v>720</v>
      </c>
      <c r="L256" s="22" t="s">
        <v>721</v>
      </c>
      <c r="M256" s="22"/>
      <c r="AM256" s="3"/>
    </row>
    <row r="257" customHeight="1" spans="1:39">
      <c r="A257" s="23" t="s">
        <v>717</v>
      </c>
      <c r="B257" s="24" t="s">
        <v>727</v>
      </c>
      <c r="C257" s="25" t="s">
        <v>18</v>
      </c>
      <c r="D257" s="26" t="s">
        <v>633</v>
      </c>
      <c r="E257" s="26" t="s">
        <v>70</v>
      </c>
      <c r="F257" s="26" t="s">
        <v>449</v>
      </c>
      <c r="G257" s="26" t="s">
        <v>22</v>
      </c>
      <c r="H257" s="26" t="s">
        <v>101</v>
      </c>
      <c r="I257" s="26" t="s">
        <v>34</v>
      </c>
      <c r="J257" s="26" t="s">
        <v>159</v>
      </c>
      <c r="K257" s="26" t="s">
        <v>728</v>
      </c>
      <c r="L257" s="26" t="s">
        <v>729</v>
      </c>
      <c r="M257" s="26" t="s">
        <v>201</v>
      </c>
      <c r="AM257" s="3"/>
    </row>
    <row r="258" customHeight="1" spans="1:39">
      <c r="A258" s="19" t="s">
        <v>717</v>
      </c>
      <c r="B258" s="20" t="s">
        <v>730</v>
      </c>
      <c r="C258" s="21" t="s">
        <v>18</v>
      </c>
      <c r="D258" s="22" t="s">
        <v>633</v>
      </c>
      <c r="E258" s="22" t="s">
        <v>70</v>
      </c>
      <c r="F258" s="22" t="s">
        <v>449</v>
      </c>
      <c r="G258" s="22" t="s">
        <v>22</v>
      </c>
      <c r="H258" s="22" t="s">
        <v>101</v>
      </c>
      <c r="I258" s="22" t="s">
        <v>34</v>
      </c>
      <c r="J258" s="22" t="s">
        <v>159</v>
      </c>
      <c r="K258" s="22" t="s">
        <v>731</v>
      </c>
      <c r="L258" s="22" t="s">
        <v>729</v>
      </c>
      <c r="M258" s="22" t="s">
        <v>213</v>
      </c>
      <c r="AM258" s="3"/>
    </row>
    <row r="259" customHeight="1" spans="1:39">
      <c r="A259" s="23" t="s">
        <v>717</v>
      </c>
      <c r="B259" s="24" t="s">
        <v>732</v>
      </c>
      <c r="C259" s="25" t="s">
        <v>18</v>
      </c>
      <c r="D259" s="26" t="s">
        <v>724</v>
      </c>
      <c r="E259" s="26" t="s">
        <v>99</v>
      </c>
      <c r="F259" s="26" t="s">
        <v>298</v>
      </c>
      <c r="G259" s="26" t="s">
        <v>22</v>
      </c>
      <c r="H259" s="26" t="s">
        <v>101</v>
      </c>
      <c r="I259" s="26" t="s">
        <v>34</v>
      </c>
      <c r="J259" s="26" t="s">
        <v>195</v>
      </c>
      <c r="K259" s="26" t="s">
        <v>733</v>
      </c>
      <c r="L259" s="26" t="s">
        <v>721</v>
      </c>
      <c r="M259" s="26" t="s">
        <v>213</v>
      </c>
      <c r="AM259" s="3"/>
    </row>
    <row r="260" customHeight="1" spans="1:39">
      <c r="A260" s="19" t="s">
        <v>717</v>
      </c>
      <c r="B260" s="20" t="s">
        <v>734</v>
      </c>
      <c r="C260" s="21" t="s">
        <v>18</v>
      </c>
      <c r="D260" s="22" t="s">
        <v>724</v>
      </c>
      <c r="E260" s="22" t="s">
        <v>216</v>
      </c>
      <c r="F260" s="22" t="s">
        <v>298</v>
      </c>
      <c r="G260" s="22" t="s">
        <v>22</v>
      </c>
      <c r="H260" s="22" t="s">
        <v>101</v>
      </c>
      <c r="I260" s="22" t="s">
        <v>34</v>
      </c>
      <c r="J260" s="22" t="s">
        <v>195</v>
      </c>
      <c r="K260" s="22" t="s">
        <v>735</v>
      </c>
      <c r="L260" s="22" t="s">
        <v>721</v>
      </c>
      <c r="M260" s="22" t="s">
        <v>213</v>
      </c>
      <c r="AM260" s="3"/>
    </row>
    <row r="261" customHeight="1" spans="1:39">
      <c r="A261" s="23" t="s">
        <v>717</v>
      </c>
      <c r="B261" s="24" t="s">
        <v>736</v>
      </c>
      <c r="C261" s="25" t="s">
        <v>18</v>
      </c>
      <c r="D261" s="26" t="s">
        <v>719</v>
      </c>
      <c r="E261" s="26" t="s">
        <v>454</v>
      </c>
      <c r="F261" s="26" t="s">
        <v>298</v>
      </c>
      <c r="G261" s="26" t="s">
        <v>22</v>
      </c>
      <c r="H261" s="26" t="s">
        <v>101</v>
      </c>
      <c r="I261" s="26" t="s">
        <v>299</v>
      </c>
      <c r="J261" s="26" t="s">
        <v>53</v>
      </c>
      <c r="K261" s="26" t="s">
        <v>737</v>
      </c>
      <c r="L261" s="26" t="s">
        <v>721</v>
      </c>
      <c r="M261" s="26" t="s">
        <v>397</v>
      </c>
      <c r="AM261" s="3"/>
    </row>
    <row r="262" customHeight="1" spans="1:39">
      <c r="A262" s="19" t="s">
        <v>717</v>
      </c>
      <c r="B262" s="20" t="s">
        <v>738</v>
      </c>
      <c r="C262" s="21" t="s">
        <v>18</v>
      </c>
      <c r="D262" s="22" t="s">
        <v>719</v>
      </c>
      <c r="E262" s="22" t="s">
        <v>99</v>
      </c>
      <c r="F262" s="22" t="s">
        <v>298</v>
      </c>
      <c r="G262" s="22" t="s">
        <v>22</v>
      </c>
      <c r="H262" s="22" t="s">
        <v>101</v>
      </c>
      <c r="I262" s="22" t="s">
        <v>299</v>
      </c>
      <c r="J262" s="22" t="s">
        <v>53</v>
      </c>
      <c r="K262" s="22" t="s">
        <v>737</v>
      </c>
      <c r="L262" s="22" t="s">
        <v>721</v>
      </c>
      <c r="M262" s="22" t="s">
        <v>397</v>
      </c>
      <c r="AM262" s="3"/>
    </row>
    <row r="263" customHeight="1" spans="1:39">
      <c r="A263" s="23" t="s">
        <v>717</v>
      </c>
      <c r="B263" s="24" t="s">
        <v>739</v>
      </c>
      <c r="C263" s="25" t="s">
        <v>18</v>
      </c>
      <c r="D263" s="26" t="s">
        <v>633</v>
      </c>
      <c r="E263" s="26" t="s">
        <v>70</v>
      </c>
      <c r="F263" s="26" t="s">
        <v>449</v>
      </c>
      <c r="G263" s="26" t="s">
        <v>22</v>
      </c>
      <c r="H263" s="26" t="s">
        <v>23</v>
      </c>
      <c r="I263" s="26" t="s">
        <v>34</v>
      </c>
      <c r="J263" s="26" t="s">
        <v>219</v>
      </c>
      <c r="K263" s="26" t="s">
        <v>740</v>
      </c>
      <c r="L263" s="26" t="s">
        <v>729</v>
      </c>
      <c r="M263" s="26"/>
      <c r="AM263" s="3"/>
    </row>
    <row r="264" customHeight="1" spans="1:39">
      <c r="A264" s="19" t="s">
        <v>717</v>
      </c>
      <c r="B264" s="20" t="s">
        <v>741</v>
      </c>
      <c r="C264" s="21" t="s">
        <v>18</v>
      </c>
      <c r="D264" s="22" t="s">
        <v>742</v>
      </c>
      <c r="E264" s="22" t="s">
        <v>99</v>
      </c>
      <c r="F264" s="22" t="s">
        <v>298</v>
      </c>
      <c r="G264" s="22" t="s">
        <v>22</v>
      </c>
      <c r="H264" s="22" t="s">
        <v>23</v>
      </c>
      <c r="I264" s="22" t="s">
        <v>34</v>
      </c>
      <c r="J264" s="22" t="s">
        <v>219</v>
      </c>
      <c r="K264" s="22" t="s">
        <v>743</v>
      </c>
      <c r="L264" s="22" t="s">
        <v>744</v>
      </c>
      <c r="M264" s="22" t="s">
        <v>700</v>
      </c>
      <c r="AM264" s="3"/>
    </row>
    <row r="265" customHeight="1" spans="1:39">
      <c r="A265" s="23" t="s">
        <v>717</v>
      </c>
      <c r="B265" s="24" t="s">
        <v>745</v>
      </c>
      <c r="C265" s="25" t="s">
        <v>18</v>
      </c>
      <c r="D265" s="26" t="s">
        <v>742</v>
      </c>
      <c r="E265" s="26" t="s">
        <v>99</v>
      </c>
      <c r="F265" s="26" t="s">
        <v>298</v>
      </c>
      <c r="G265" s="26" t="s">
        <v>22</v>
      </c>
      <c r="H265" s="26" t="s">
        <v>101</v>
      </c>
      <c r="I265" s="26" t="s">
        <v>34</v>
      </c>
      <c r="J265" s="26" t="s">
        <v>159</v>
      </c>
      <c r="K265" s="26" t="s">
        <v>746</v>
      </c>
      <c r="L265" s="26" t="s">
        <v>744</v>
      </c>
      <c r="M265" s="26" t="s">
        <v>704</v>
      </c>
      <c r="AM265" s="3"/>
    </row>
    <row r="266" customHeight="1" spans="1:39">
      <c r="A266" s="19" t="s">
        <v>717</v>
      </c>
      <c r="B266" s="20" t="s">
        <v>747</v>
      </c>
      <c r="C266" s="21" t="s">
        <v>18</v>
      </c>
      <c r="D266" s="22" t="s">
        <v>742</v>
      </c>
      <c r="E266" s="22" t="s">
        <v>216</v>
      </c>
      <c r="F266" s="22" t="s">
        <v>298</v>
      </c>
      <c r="G266" s="22" t="s">
        <v>22</v>
      </c>
      <c r="H266" s="22" t="s">
        <v>23</v>
      </c>
      <c r="I266" s="22" t="s">
        <v>34</v>
      </c>
      <c r="J266" s="22" t="s">
        <v>610</v>
      </c>
      <c r="K266" s="22" t="s">
        <v>743</v>
      </c>
      <c r="L266" s="22" t="s">
        <v>744</v>
      </c>
      <c r="M266" s="22" t="s">
        <v>700</v>
      </c>
      <c r="AM266" s="3"/>
    </row>
    <row r="267" customHeight="1" spans="1:39">
      <c r="A267" s="23" t="s">
        <v>717</v>
      </c>
      <c r="B267" s="24" t="s">
        <v>748</v>
      </c>
      <c r="C267" s="25" t="s">
        <v>18</v>
      </c>
      <c r="D267" s="26" t="s">
        <v>742</v>
      </c>
      <c r="E267" s="26" t="s">
        <v>216</v>
      </c>
      <c r="F267" s="26" t="s">
        <v>298</v>
      </c>
      <c r="G267" s="26" t="s">
        <v>22</v>
      </c>
      <c r="H267" s="26" t="s">
        <v>101</v>
      </c>
      <c r="I267" s="26" t="s">
        <v>34</v>
      </c>
      <c r="J267" s="26" t="s">
        <v>450</v>
      </c>
      <c r="K267" s="26" t="s">
        <v>746</v>
      </c>
      <c r="L267" s="26" t="s">
        <v>744</v>
      </c>
      <c r="M267" s="26" t="s">
        <v>704</v>
      </c>
      <c r="AM267" s="3"/>
    </row>
    <row r="268" customHeight="1" spans="1:39">
      <c r="A268" s="19" t="s">
        <v>717</v>
      </c>
      <c r="B268" s="20" t="s">
        <v>749</v>
      </c>
      <c r="C268" s="21" t="s">
        <v>18</v>
      </c>
      <c r="D268" s="22" t="s">
        <v>633</v>
      </c>
      <c r="E268" s="22" t="s">
        <v>70</v>
      </c>
      <c r="F268" s="22" t="s">
        <v>449</v>
      </c>
      <c r="G268" s="22" t="s">
        <v>22</v>
      </c>
      <c r="H268" s="22" t="s">
        <v>23</v>
      </c>
      <c r="I268" s="22" t="s">
        <v>34</v>
      </c>
      <c r="J268" s="22" t="s">
        <v>219</v>
      </c>
      <c r="K268" s="22" t="s">
        <v>740</v>
      </c>
      <c r="L268" s="22" t="s">
        <v>729</v>
      </c>
      <c r="M268" s="22"/>
      <c r="AM268" s="3"/>
    </row>
    <row r="269" customHeight="1" spans="1:39">
      <c r="A269" s="23" t="s">
        <v>750</v>
      </c>
      <c r="B269" s="24" t="s">
        <v>751</v>
      </c>
      <c r="C269" s="25" t="s">
        <v>18</v>
      </c>
      <c r="D269" s="26" t="s">
        <v>752</v>
      </c>
      <c r="E269" s="26" t="s">
        <v>99</v>
      </c>
      <c r="F269" s="26" t="s">
        <v>298</v>
      </c>
      <c r="G269" s="26" t="s">
        <v>22</v>
      </c>
      <c r="H269" s="26" t="s">
        <v>23</v>
      </c>
      <c r="I269" s="26" t="s">
        <v>34</v>
      </c>
      <c r="J269" s="26" t="s">
        <v>159</v>
      </c>
      <c r="K269" s="26" t="s">
        <v>753</v>
      </c>
      <c r="L269" s="26" t="s">
        <v>754</v>
      </c>
      <c r="M269" s="26"/>
      <c r="AM269" s="3"/>
    </row>
    <row r="270" customHeight="1" spans="1:39">
      <c r="A270" s="19" t="s">
        <v>750</v>
      </c>
      <c r="B270" s="20" t="s">
        <v>755</v>
      </c>
      <c r="C270" s="21" t="s">
        <v>18</v>
      </c>
      <c r="D270" s="22" t="s">
        <v>752</v>
      </c>
      <c r="E270" s="22" t="s">
        <v>454</v>
      </c>
      <c r="F270" s="22" t="s">
        <v>298</v>
      </c>
      <c r="G270" s="22" t="s">
        <v>22</v>
      </c>
      <c r="H270" s="22" t="s">
        <v>23</v>
      </c>
      <c r="I270" s="22" t="s">
        <v>34</v>
      </c>
      <c r="J270" s="22" t="s">
        <v>159</v>
      </c>
      <c r="K270" s="22" t="s">
        <v>753</v>
      </c>
      <c r="L270" s="22" t="s">
        <v>754</v>
      </c>
      <c r="M270" s="22"/>
      <c r="AM270" s="3"/>
    </row>
    <row r="271" customHeight="1" spans="1:39">
      <c r="A271" s="23" t="s">
        <v>750</v>
      </c>
      <c r="B271" s="24" t="s">
        <v>756</v>
      </c>
      <c r="C271" s="25" t="s">
        <v>18</v>
      </c>
      <c r="D271" s="26" t="s">
        <v>752</v>
      </c>
      <c r="E271" s="26" t="s">
        <v>454</v>
      </c>
      <c r="F271" s="26" t="s">
        <v>298</v>
      </c>
      <c r="G271" s="26" t="s">
        <v>22</v>
      </c>
      <c r="H271" s="26" t="s">
        <v>101</v>
      </c>
      <c r="I271" s="26" t="s">
        <v>34</v>
      </c>
      <c r="J271" s="26" t="s">
        <v>159</v>
      </c>
      <c r="K271" s="26" t="s">
        <v>757</v>
      </c>
      <c r="L271" s="26" t="s">
        <v>754</v>
      </c>
      <c r="M271" s="26" t="s">
        <v>213</v>
      </c>
      <c r="AM271" s="3"/>
    </row>
    <row r="272" customHeight="1" spans="1:39">
      <c r="A272" s="19" t="s">
        <v>750</v>
      </c>
      <c r="B272" s="20" t="s">
        <v>758</v>
      </c>
      <c r="C272" s="21" t="s">
        <v>18</v>
      </c>
      <c r="D272" s="22" t="s">
        <v>752</v>
      </c>
      <c r="E272" s="22" t="s">
        <v>99</v>
      </c>
      <c r="F272" s="22" t="s">
        <v>298</v>
      </c>
      <c r="G272" s="22" t="s">
        <v>22</v>
      </c>
      <c r="H272" s="22" t="s">
        <v>101</v>
      </c>
      <c r="I272" s="22" t="s">
        <v>34</v>
      </c>
      <c r="J272" s="22" t="s">
        <v>123</v>
      </c>
      <c r="K272" s="22" t="s">
        <v>757</v>
      </c>
      <c r="L272" s="22" t="s">
        <v>754</v>
      </c>
      <c r="M272" s="22" t="s">
        <v>213</v>
      </c>
      <c r="AM272" s="3"/>
    </row>
    <row r="273" customHeight="1" spans="1:39">
      <c r="A273" s="23" t="s">
        <v>750</v>
      </c>
      <c r="B273" s="24" t="s">
        <v>759</v>
      </c>
      <c r="C273" s="25" t="s">
        <v>18</v>
      </c>
      <c r="D273" s="26" t="s">
        <v>326</v>
      </c>
      <c r="E273" s="26" t="s">
        <v>32</v>
      </c>
      <c r="F273" s="26" t="s">
        <v>760</v>
      </c>
      <c r="G273" s="26" t="s">
        <v>22</v>
      </c>
      <c r="H273" s="26" t="s">
        <v>23</v>
      </c>
      <c r="I273" s="26" t="s">
        <v>24</v>
      </c>
      <c r="J273" s="26" t="s">
        <v>58</v>
      </c>
      <c r="K273" s="26" t="s">
        <v>761</v>
      </c>
      <c r="L273" s="26" t="s">
        <v>762</v>
      </c>
      <c r="M273" s="26" t="s">
        <v>763</v>
      </c>
      <c r="AM273" s="3"/>
    </row>
    <row r="274" customHeight="1" spans="1:39">
      <c r="A274" s="19" t="s">
        <v>750</v>
      </c>
      <c r="B274" s="20" t="s">
        <v>764</v>
      </c>
      <c r="C274" s="21" t="s">
        <v>18</v>
      </c>
      <c r="D274" s="22" t="s">
        <v>752</v>
      </c>
      <c r="E274" s="22" t="s">
        <v>223</v>
      </c>
      <c r="F274" s="22" t="s">
        <v>298</v>
      </c>
      <c r="G274" s="22" t="s">
        <v>22</v>
      </c>
      <c r="H274" s="22" t="s">
        <v>101</v>
      </c>
      <c r="I274" s="22" t="s">
        <v>34</v>
      </c>
      <c r="J274" s="22" t="s">
        <v>159</v>
      </c>
      <c r="K274" s="22" t="s">
        <v>757</v>
      </c>
      <c r="L274" s="22" t="s">
        <v>754</v>
      </c>
      <c r="M274" s="22" t="s">
        <v>226</v>
      </c>
      <c r="AM274" s="3"/>
    </row>
    <row r="275" customHeight="1" spans="1:39">
      <c r="A275" s="23" t="s">
        <v>750</v>
      </c>
      <c r="B275" s="24" t="s">
        <v>765</v>
      </c>
      <c r="C275" s="25" t="s">
        <v>18</v>
      </c>
      <c r="D275" s="26" t="s">
        <v>752</v>
      </c>
      <c r="E275" s="26" t="s">
        <v>228</v>
      </c>
      <c r="F275" s="26" t="s">
        <v>298</v>
      </c>
      <c r="G275" s="26" t="s">
        <v>22</v>
      </c>
      <c r="H275" s="26" t="s">
        <v>101</v>
      </c>
      <c r="I275" s="26" t="s">
        <v>34</v>
      </c>
      <c r="J275" s="26" t="s">
        <v>159</v>
      </c>
      <c r="K275" s="26" t="s">
        <v>757</v>
      </c>
      <c r="L275" s="26" t="s">
        <v>754</v>
      </c>
      <c r="M275" s="26" t="s">
        <v>226</v>
      </c>
      <c r="AM275" s="3"/>
    </row>
    <row r="276" customHeight="1" spans="1:39">
      <c r="A276" s="19" t="s">
        <v>750</v>
      </c>
      <c r="B276" s="20" t="s">
        <v>766</v>
      </c>
      <c r="C276" s="21" t="s">
        <v>18</v>
      </c>
      <c r="D276" s="22" t="s">
        <v>752</v>
      </c>
      <c r="E276" s="22" t="s">
        <v>230</v>
      </c>
      <c r="F276" s="22" t="s">
        <v>298</v>
      </c>
      <c r="G276" s="22" t="s">
        <v>22</v>
      </c>
      <c r="H276" s="22" t="s">
        <v>101</v>
      </c>
      <c r="I276" s="22" t="s">
        <v>34</v>
      </c>
      <c r="J276" s="22" t="s">
        <v>159</v>
      </c>
      <c r="K276" s="22" t="s">
        <v>767</v>
      </c>
      <c r="L276" s="22" t="s">
        <v>754</v>
      </c>
      <c r="M276" s="22" t="s">
        <v>226</v>
      </c>
      <c r="AM276" s="3"/>
    </row>
    <row r="277" customHeight="1" spans="1:39">
      <c r="A277" s="23" t="s">
        <v>768</v>
      </c>
      <c r="B277" s="24" t="s">
        <v>769</v>
      </c>
      <c r="C277" s="25" t="s">
        <v>18</v>
      </c>
      <c r="D277" s="26" t="s">
        <v>208</v>
      </c>
      <c r="E277" s="26" t="s">
        <v>99</v>
      </c>
      <c r="F277" s="26" t="s">
        <v>209</v>
      </c>
      <c r="G277" s="26" t="s">
        <v>109</v>
      </c>
      <c r="H277" s="26" t="s">
        <v>23</v>
      </c>
      <c r="I277" s="26" t="s">
        <v>34</v>
      </c>
      <c r="J277" s="26" t="s">
        <v>35</v>
      </c>
      <c r="K277" s="26" t="s">
        <v>770</v>
      </c>
      <c r="L277" s="26" t="s">
        <v>771</v>
      </c>
      <c r="M277" s="26"/>
      <c r="AM277" s="3"/>
    </row>
    <row r="278" customHeight="1" spans="1:39">
      <c r="A278" s="19" t="s">
        <v>768</v>
      </c>
      <c r="B278" s="20" t="s">
        <v>772</v>
      </c>
      <c r="C278" s="21" t="s">
        <v>18</v>
      </c>
      <c r="D278" s="22" t="s">
        <v>208</v>
      </c>
      <c r="E278" s="22" t="s">
        <v>70</v>
      </c>
      <c r="F278" s="22" t="s">
        <v>71</v>
      </c>
      <c r="G278" s="22" t="s">
        <v>22</v>
      </c>
      <c r="H278" s="22" t="s">
        <v>23</v>
      </c>
      <c r="I278" s="22" t="s">
        <v>34</v>
      </c>
      <c r="J278" s="22" t="s">
        <v>280</v>
      </c>
      <c r="K278" s="22" t="s">
        <v>773</v>
      </c>
      <c r="L278" s="22" t="s">
        <v>771</v>
      </c>
      <c r="M278" s="22"/>
      <c r="AM278" s="3"/>
    </row>
    <row r="279" customHeight="1" spans="1:39">
      <c r="A279" s="23" t="s">
        <v>768</v>
      </c>
      <c r="B279" s="24" t="s">
        <v>774</v>
      </c>
      <c r="C279" s="25" t="s">
        <v>18</v>
      </c>
      <c r="D279" s="26" t="s">
        <v>208</v>
      </c>
      <c r="E279" s="26" t="s">
        <v>70</v>
      </c>
      <c r="F279" s="26" t="s">
        <v>71</v>
      </c>
      <c r="G279" s="26" t="s">
        <v>22</v>
      </c>
      <c r="H279" s="26" t="s">
        <v>115</v>
      </c>
      <c r="I279" s="26" t="s">
        <v>34</v>
      </c>
      <c r="J279" s="26" t="s">
        <v>217</v>
      </c>
      <c r="K279" s="26" t="s">
        <v>775</v>
      </c>
      <c r="L279" s="26" t="s">
        <v>771</v>
      </c>
      <c r="M279" s="26" t="s">
        <v>201</v>
      </c>
      <c r="AM279" s="3"/>
    </row>
    <row r="280" customHeight="1" spans="1:39">
      <c r="A280" s="19" t="s">
        <v>768</v>
      </c>
      <c r="B280" s="20" t="s">
        <v>776</v>
      </c>
      <c r="C280" s="21" t="s">
        <v>18</v>
      </c>
      <c r="D280" s="22" t="s">
        <v>208</v>
      </c>
      <c r="E280" s="22" t="s">
        <v>70</v>
      </c>
      <c r="F280" s="22" t="s">
        <v>71</v>
      </c>
      <c r="G280" s="22" t="s">
        <v>109</v>
      </c>
      <c r="H280" s="22" t="s">
        <v>23</v>
      </c>
      <c r="I280" s="22" t="s">
        <v>34</v>
      </c>
      <c r="J280" s="22" t="s">
        <v>217</v>
      </c>
      <c r="K280" s="22" t="s">
        <v>770</v>
      </c>
      <c r="L280" s="22" t="s">
        <v>771</v>
      </c>
      <c r="M280" s="22"/>
      <c r="AM280" s="3"/>
    </row>
    <row r="281" customHeight="1" spans="1:39">
      <c r="A281" s="23" t="s">
        <v>768</v>
      </c>
      <c r="B281" s="24" t="s">
        <v>777</v>
      </c>
      <c r="C281" s="25" t="s">
        <v>18</v>
      </c>
      <c r="D281" s="26" t="s">
        <v>208</v>
      </c>
      <c r="E281" s="26" t="s">
        <v>70</v>
      </c>
      <c r="F281" s="26" t="s">
        <v>71</v>
      </c>
      <c r="G281" s="26" t="s">
        <v>109</v>
      </c>
      <c r="H281" s="26" t="s">
        <v>101</v>
      </c>
      <c r="I281" s="26" t="s">
        <v>34</v>
      </c>
      <c r="J281" s="26" t="s">
        <v>159</v>
      </c>
      <c r="K281" s="26" t="s">
        <v>778</v>
      </c>
      <c r="L281" s="26" t="s">
        <v>771</v>
      </c>
      <c r="M281" s="26" t="s">
        <v>201</v>
      </c>
      <c r="AM281" s="3"/>
    </row>
    <row r="282" customHeight="1" spans="1:39">
      <c r="A282" s="19" t="s">
        <v>768</v>
      </c>
      <c r="B282" s="20" t="s">
        <v>779</v>
      </c>
      <c r="C282" s="21" t="s">
        <v>18</v>
      </c>
      <c r="D282" s="22" t="s">
        <v>208</v>
      </c>
      <c r="E282" s="22" t="s">
        <v>70</v>
      </c>
      <c r="F282" s="22" t="s">
        <v>71</v>
      </c>
      <c r="G282" s="22" t="s">
        <v>109</v>
      </c>
      <c r="H282" s="22" t="s">
        <v>101</v>
      </c>
      <c r="I282" s="22" t="s">
        <v>34</v>
      </c>
      <c r="J282" s="22" t="s">
        <v>780</v>
      </c>
      <c r="K282" s="22" t="s">
        <v>781</v>
      </c>
      <c r="L282" s="22" t="s">
        <v>771</v>
      </c>
      <c r="M282" s="22" t="s">
        <v>213</v>
      </c>
      <c r="AM282" s="3"/>
    </row>
    <row r="283" customHeight="1" spans="1:39">
      <c r="A283" s="23" t="s">
        <v>768</v>
      </c>
      <c r="B283" s="24" t="s">
        <v>782</v>
      </c>
      <c r="C283" s="25" t="s">
        <v>18</v>
      </c>
      <c r="D283" s="26" t="s">
        <v>208</v>
      </c>
      <c r="E283" s="26" t="s">
        <v>70</v>
      </c>
      <c r="F283" s="26" t="s">
        <v>71</v>
      </c>
      <c r="G283" s="26" t="s">
        <v>109</v>
      </c>
      <c r="H283" s="26" t="s">
        <v>23</v>
      </c>
      <c r="I283" s="26" t="s">
        <v>34</v>
      </c>
      <c r="J283" s="26" t="s">
        <v>219</v>
      </c>
      <c r="K283" s="26" t="s">
        <v>770</v>
      </c>
      <c r="L283" s="26" t="s">
        <v>771</v>
      </c>
      <c r="M283" s="26"/>
      <c r="AM283" s="3"/>
    </row>
    <row r="284" customHeight="1" spans="1:39">
      <c r="A284" s="19" t="s">
        <v>768</v>
      </c>
      <c r="B284" s="20" t="s">
        <v>783</v>
      </c>
      <c r="C284" s="21" t="s">
        <v>18</v>
      </c>
      <c r="D284" s="22" t="s">
        <v>208</v>
      </c>
      <c r="E284" s="22" t="s">
        <v>70</v>
      </c>
      <c r="F284" s="22" t="s">
        <v>71</v>
      </c>
      <c r="G284" s="22" t="s">
        <v>109</v>
      </c>
      <c r="H284" s="22" t="s">
        <v>115</v>
      </c>
      <c r="I284" s="22" t="s">
        <v>34</v>
      </c>
      <c r="J284" s="22" t="s">
        <v>123</v>
      </c>
      <c r="K284" s="22" t="s">
        <v>778</v>
      </c>
      <c r="L284" s="22" t="s">
        <v>771</v>
      </c>
      <c r="M284" s="22" t="s">
        <v>201</v>
      </c>
      <c r="AM284" s="3"/>
    </row>
    <row r="285" customHeight="1" spans="1:39">
      <c r="A285" s="23" t="s">
        <v>768</v>
      </c>
      <c r="B285" s="24" t="s">
        <v>784</v>
      </c>
      <c r="C285" s="25" t="s">
        <v>18</v>
      </c>
      <c r="D285" s="26" t="s">
        <v>208</v>
      </c>
      <c r="E285" s="26" t="s">
        <v>70</v>
      </c>
      <c r="F285" s="26" t="s">
        <v>71</v>
      </c>
      <c r="G285" s="26" t="s">
        <v>109</v>
      </c>
      <c r="H285" s="26" t="s">
        <v>101</v>
      </c>
      <c r="I285" s="26" t="s">
        <v>34</v>
      </c>
      <c r="J285" s="26" t="s">
        <v>159</v>
      </c>
      <c r="K285" s="26" t="s">
        <v>781</v>
      </c>
      <c r="L285" s="26" t="s">
        <v>771</v>
      </c>
      <c r="M285" s="26" t="s">
        <v>213</v>
      </c>
      <c r="AM285" s="3"/>
    </row>
    <row r="286" customHeight="1" spans="1:39">
      <c r="A286" s="19" t="s">
        <v>768</v>
      </c>
      <c r="B286" s="20" t="s">
        <v>785</v>
      </c>
      <c r="C286" s="21" t="s">
        <v>18</v>
      </c>
      <c r="D286" s="22" t="s">
        <v>208</v>
      </c>
      <c r="E286" s="22" t="s">
        <v>180</v>
      </c>
      <c r="F286" s="22" t="s">
        <v>71</v>
      </c>
      <c r="G286" s="22" t="s">
        <v>22</v>
      </c>
      <c r="H286" s="22" t="s">
        <v>23</v>
      </c>
      <c r="I286" s="22" t="s">
        <v>299</v>
      </c>
      <c r="J286" s="22" t="s">
        <v>53</v>
      </c>
      <c r="K286" s="22" t="s">
        <v>786</v>
      </c>
      <c r="L286" s="22" t="s">
        <v>771</v>
      </c>
      <c r="M286" s="22" t="s">
        <v>426</v>
      </c>
      <c r="AM286" s="3"/>
    </row>
    <row r="287" customHeight="1" spans="1:39">
      <c r="A287" s="23" t="s">
        <v>768</v>
      </c>
      <c r="B287" s="24" t="s">
        <v>787</v>
      </c>
      <c r="C287" s="25" t="s">
        <v>18</v>
      </c>
      <c r="D287" s="26" t="s">
        <v>208</v>
      </c>
      <c r="E287" s="26" t="s">
        <v>230</v>
      </c>
      <c r="F287" s="26" t="s">
        <v>71</v>
      </c>
      <c r="G287" s="26" t="s">
        <v>22</v>
      </c>
      <c r="H287" s="26" t="s">
        <v>23</v>
      </c>
      <c r="I287" s="26" t="s">
        <v>34</v>
      </c>
      <c r="J287" s="26" t="s">
        <v>53</v>
      </c>
      <c r="K287" s="26" t="s">
        <v>786</v>
      </c>
      <c r="L287" s="26" t="s">
        <v>771</v>
      </c>
      <c r="M287" s="26" t="s">
        <v>788</v>
      </c>
      <c r="AM287" s="3"/>
    </row>
    <row r="288" customHeight="1" spans="1:39">
      <c r="A288" s="19" t="s">
        <v>768</v>
      </c>
      <c r="B288" s="20" t="s">
        <v>789</v>
      </c>
      <c r="C288" s="21" t="s">
        <v>18</v>
      </c>
      <c r="D288" s="22" t="s">
        <v>208</v>
      </c>
      <c r="E288" s="22" t="s">
        <v>223</v>
      </c>
      <c r="F288" s="22" t="s">
        <v>71</v>
      </c>
      <c r="G288" s="22" t="s">
        <v>22</v>
      </c>
      <c r="H288" s="22" t="s">
        <v>101</v>
      </c>
      <c r="I288" s="22" t="s">
        <v>34</v>
      </c>
      <c r="J288" s="22" t="s">
        <v>35</v>
      </c>
      <c r="K288" s="22" t="s">
        <v>790</v>
      </c>
      <c r="L288" s="22" t="s">
        <v>771</v>
      </c>
      <c r="M288" s="22" t="s">
        <v>226</v>
      </c>
      <c r="AM288" s="3"/>
    </row>
    <row r="289" customHeight="1" spans="1:39">
      <c r="A289" s="23" t="s">
        <v>768</v>
      </c>
      <c r="B289" s="24" t="s">
        <v>791</v>
      </c>
      <c r="C289" s="25" t="s">
        <v>18</v>
      </c>
      <c r="D289" s="26" t="s">
        <v>208</v>
      </c>
      <c r="E289" s="26" t="s">
        <v>223</v>
      </c>
      <c r="F289" s="26" t="s">
        <v>688</v>
      </c>
      <c r="G289" s="26" t="s">
        <v>22</v>
      </c>
      <c r="H289" s="26" t="s">
        <v>23</v>
      </c>
      <c r="I289" s="26" t="s">
        <v>34</v>
      </c>
      <c r="J289" s="26" t="s">
        <v>53</v>
      </c>
      <c r="K289" s="26" t="s">
        <v>786</v>
      </c>
      <c r="L289" s="26" t="s">
        <v>771</v>
      </c>
      <c r="M289" s="26" t="s">
        <v>788</v>
      </c>
      <c r="AM289" s="3"/>
    </row>
    <row r="290" customHeight="1" spans="1:39">
      <c r="A290" s="19" t="s">
        <v>768</v>
      </c>
      <c r="B290" s="20" t="s">
        <v>792</v>
      </c>
      <c r="C290" s="21" t="s">
        <v>18</v>
      </c>
      <c r="D290" s="22" t="s">
        <v>208</v>
      </c>
      <c r="E290" s="22" t="s">
        <v>228</v>
      </c>
      <c r="F290" s="22" t="s">
        <v>688</v>
      </c>
      <c r="G290" s="22" t="s">
        <v>22</v>
      </c>
      <c r="H290" s="22" t="s">
        <v>23</v>
      </c>
      <c r="I290" s="22" t="s">
        <v>34</v>
      </c>
      <c r="J290" s="22" t="s">
        <v>53</v>
      </c>
      <c r="K290" s="22" t="s">
        <v>793</v>
      </c>
      <c r="L290" s="22" t="s">
        <v>771</v>
      </c>
      <c r="M290" s="22" t="s">
        <v>788</v>
      </c>
      <c r="AM290" s="3"/>
    </row>
    <row r="291" customHeight="1" spans="1:39">
      <c r="A291" s="23" t="s">
        <v>768</v>
      </c>
      <c r="B291" s="24" t="s">
        <v>794</v>
      </c>
      <c r="C291" s="25" t="s">
        <v>18</v>
      </c>
      <c r="D291" s="26" t="s">
        <v>208</v>
      </c>
      <c r="E291" s="26" t="s">
        <v>228</v>
      </c>
      <c r="F291" s="26" t="s">
        <v>688</v>
      </c>
      <c r="G291" s="26" t="s">
        <v>22</v>
      </c>
      <c r="H291" s="26" t="s">
        <v>101</v>
      </c>
      <c r="I291" s="26" t="s">
        <v>34</v>
      </c>
      <c r="J291" s="26" t="s">
        <v>35</v>
      </c>
      <c r="K291" s="26" t="s">
        <v>793</v>
      </c>
      <c r="L291" s="26" t="s">
        <v>771</v>
      </c>
      <c r="M291" s="26" t="s">
        <v>226</v>
      </c>
      <c r="AM291" s="3"/>
    </row>
    <row r="292" customHeight="1" spans="1:39">
      <c r="A292" s="19" t="s">
        <v>768</v>
      </c>
      <c r="B292" s="20" t="s">
        <v>795</v>
      </c>
      <c r="C292" s="21" t="s">
        <v>18</v>
      </c>
      <c r="D292" s="22" t="s">
        <v>208</v>
      </c>
      <c r="E292" s="22" t="s">
        <v>230</v>
      </c>
      <c r="F292" s="22" t="s">
        <v>688</v>
      </c>
      <c r="G292" s="22" t="s">
        <v>22</v>
      </c>
      <c r="H292" s="22" t="s">
        <v>101</v>
      </c>
      <c r="I292" s="22" t="s">
        <v>34</v>
      </c>
      <c r="J292" s="22" t="s">
        <v>35</v>
      </c>
      <c r="K292" s="22" t="s">
        <v>790</v>
      </c>
      <c r="L292" s="22" t="s">
        <v>771</v>
      </c>
      <c r="M292" s="22" t="s">
        <v>226</v>
      </c>
      <c r="AM292" s="3"/>
    </row>
    <row r="293" customHeight="1" spans="1:39">
      <c r="A293" s="23" t="s">
        <v>768</v>
      </c>
      <c r="B293" s="24" t="s">
        <v>796</v>
      </c>
      <c r="C293" s="25" t="s">
        <v>18</v>
      </c>
      <c r="D293" s="26" t="s">
        <v>208</v>
      </c>
      <c r="E293" s="26" t="s">
        <v>180</v>
      </c>
      <c r="F293" s="26" t="s">
        <v>71</v>
      </c>
      <c r="G293" s="26" t="s">
        <v>194</v>
      </c>
      <c r="H293" s="26" t="s">
        <v>23</v>
      </c>
      <c r="I293" s="26" t="s">
        <v>34</v>
      </c>
      <c r="J293" s="26" t="s">
        <v>224</v>
      </c>
      <c r="K293" s="26" t="s">
        <v>797</v>
      </c>
      <c r="L293" s="26" t="s">
        <v>771</v>
      </c>
      <c r="M293" s="26"/>
      <c r="AM293" s="3"/>
    </row>
    <row r="294" customHeight="1" spans="1:39">
      <c r="A294" s="19" t="s">
        <v>768</v>
      </c>
      <c r="B294" s="20" t="s">
        <v>798</v>
      </c>
      <c r="C294" s="21" t="s">
        <v>18</v>
      </c>
      <c r="D294" s="22" t="s">
        <v>208</v>
      </c>
      <c r="E294" s="22" t="s">
        <v>180</v>
      </c>
      <c r="F294" s="22" t="s">
        <v>71</v>
      </c>
      <c r="G294" s="22" t="s">
        <v>194</v>
      </c>
      <c r="H294" s="22" t="s">
        <v>115</v>
      </c>
      <c r="I294" s="22" t="s">
        <v>34</v>
      </c>
      <c r="J294" s="22" t="s">
        <v>346</v>
      </c>
      <c r="K294" s="22" t="s">
        <v>799</v>
      </c>
      <c r="L294" s="22" t="s">
        <v>771</v>
      </c>
      <c r="M294" s="22" t="s">
        <v>201</v>
      </c>
      <c r="AM294" s="3"/>
    </row>
    <row r="295" customHeight="1" spans="1:39">
      <c r="A295" s="23" t="s">
        <v>768</v>
      </c>
      <c r="B295" s="24" t="s">
        <v>800</v>
      </c>
      <c r="C295" s="25" t="s">
        <v>18</v>
      </c>
      <c r="D295" s="26" t="s">
        <v>468</v>
      </c>
      <c r="E295" s="26" t="s">
        <v>216</v>
      </c>
      <c r="F295" s="26" t="s">
        <v>801</v>
      </c>
      <c r="G295" s="26" t="s">
        <v>22</v>
      </c>
      <c r="H295" s="26" t="s">
        <v>101</v>
      </c>
      <c r="I295" s="26" t="s">
        <v>34</v>
      </c>
      <c r="J295" s="26" t="s">
        <v>357</v>
      </c>
      <c r="K295" s="26" t="s">
        <v>802</v>
      </c>
      <c r="L295" s="26" t="s">
        <v>803</v>
      </c>
      <c r="M295" s="26" t="s">
        <v>213</v>
      </c>
      <c r="AM295" s="3"/>
    </row>
    <row r="296" customHeight="1" spans="1:39">
      <c r="A296" s="19" t="s">
        <v>768</v>
      </c>
      <c r="B296" s="20" t="s">
        <v>804</v>
      </c>
      <c r="C296" s="21" t="s">
        <v>18</v>
      </c>
      <c r="D296" s="22" t="s">
        <v>468</v>
      </c>
      <c r="E296" s="22" t="s">
        <v>216</v>
      </c>
      <c r="F296" s="22" t="s">
        <v>801</v>
      </c>
      <c r="G296" s="22" t="s">
        <v>22</v>
      </c>
      <c r="H296" s="22" t="s">
        <v>115</v>
      </c>
      <c r="I296" s="22" t="s">
        <v>34</v>
      </c>
      <c r="J296" s="22" t="s">
        <v>110</v>
      </c>
      <c r="K296" s="22" t="s">
        <v>805</v>
      </c>
      <c r="L296" s="22" t="s">
        <v>803</v>
      </c>
      <c r="M296" s="22" t="s">
        <v>252</v>
      </c>
      <c r="AM296" s="3"/>
    </row>
    <row r="297" customHeight="1" spans="1:39">
      <c r="A297" s="23" t="s">
        <v>768</v>
      </c>
      <c r="B297" s="24" t="s">
        <v>806</v>
      </c>
      <c r="C297" s="25" t="s">
        <v>18</v>
      </c>
      <c r="D297" s="26" t="s">
        <v>468</v>
      </c>
      <c r="E297" s="26" t="s">
        <v>99</v>
      </c>
      <c r="F297" s="26" t="s">
        <v>801</v>
      </c>
      <c r="G297" s="26" t="s">
        <v>22</v>
      </c>
      <c r="H297" s="26" t="s">
        <v>101</v>
      </c>
      <c r="I297" s="26" t="s">
        <v>34</v>
      </c>
      <c r="J297" s="26" t="s">
        <v>517</v>
      </c>
      <c r="K297" s="26" t="s">
        <v>802</v>
      </c>
      <c r="L297" s="26" t="s">
        <v>803</v>
      </c>
      <c r="M297" s="26" t="s">
        <v>245</v>
      </c>
      <c r="AM297" s="3"/>
    </row>
    <row r="298" customHeight="1" spans="1:39">
      <c r="A298" s="19" t="s">
        <v>807</v>
      </c>
      <c r="B298" s="20" t="s">
        <v>808</v>
      </c>
      <c r="C298" s="21" t="s">
        <v>18</v>
      </c>
      <c r="D298" s="22" t="s">
        <v>318</v>
      </c>
      <c r="E298" s="22" t="s">
        <v>99</v>
      </c>
      <c r="F298" s="22" t="s">
        <v>298</v>
      </c>
      <c r="G298" s="22" t="s">
        <v>22</v>
      </c>
      <c r="H298" s="22" t="s">
        <v>23</v>
      </c>
      <c r="I298" s="22" t="s">
        <v>34</v>
      </c>
      <c r="J298" s="22" t="s">
        <v>242</v>
      </c>
      <c r="K298" s="22" t="s">
        <v>809</v>
      </c>
      <c r="L298" s="22" t="s">
        <v>810</v>
      </c>
      <c r="M298" s="22" t="s">
        <v>113</v>
      </c>
      <c r="AM298" s="3"/>
    </row>
    <row r="299" customHeight="1" spans="1:39">
      <c r="A299" s="23" t="s">
        <v>807</v>
      </c>
      <c r="B299" s="24" t="s">
        <v>811</v>
      </c>
      <c r="C299" s="25" t="s">
        <v>18</v>
      </c>
      <c r="D299" s="26" t="s">
        <v>318</v>
      </c>
      <c r="E299" s="26" t="s">
        <v>216</v>
      </c>
      <c r="F299" s="26" t="s">
        <v>298</v>
      </c>
      <c r="G299" s="26" t="s">
        <v>22</v>
      </c>
      <c r="H299" s="26" t="s">
        <v>23</v>
      </c>
      <c r="I299" s="26" t="s">
        <v>34</v>
      </c>
      <c r="J299" s="26" t="s">
        <v>247</v>
      </c>
      <c r="K299" s="26" t="s">
        <v>809</v>
      </c>
      <c r="L299" s="26" t="s">
        <v>810</v>
      </c>
      <c r="M299" s="26" t="s">
        <v>113</v>
      </c>
      <c r="AM299" s="3"/>
    </row>
    <row r="300" customHeight="1" spans="1:39">
      <c r="A300" s="19" t="s">
        <v>807</v>
      </c>
      <c r="B300" s="20" t="s">
        <v>812</v>
      </c>
      <c r="C300" s="21" t="s">
        <v>18</v>
      </c>
      <c r="D300" s="22" t="s">
        <v>318</v>
      </c>
      <c r="E300" s="22" t="s">
        <v>99</v>
      </c>
      <c r="F300" s="22" t="s">
        <v>298</v>
      </c>
      <c r="G300" s="22" t="s">
        <v>22</v>
      </c>
      <c r="H300" s="22" t="s">
        <v>101</v>
      </c>
      <c r="I300" s="22" t="s">
        <v>34</v>
      </c>
      <c r="J300" s="22" t="s">
        <v>517</v>
      </c>
      <c r="K300" s="22" t="s">
        <v>813</v>
      </c>
      <c r="L300" s="22" t="s">
        <v>810</v>
      </c>
      <c r="M300" s="22" t="s">
        <v>136</v>
      </c>
      <c r="AM300" s="3"/>
    </row>
    <row r="301" customHeight="1" spans="1:39">
      <c r="A301" s="23" t="s">
        <v>807</v>
      </c>
      <c r="B301" s="24" t="s">
        <v>814</v>
      </c>
      <c r="C301" s="25" t="s">
        <v>18</v>
      </c>
      <c r="D301" s="26" t="s">
        <v>318</v>
      </c>
      <c r="E301" s="26" t="s">
        <v>216</v>
      </c>
      <c r="F301" s="26" t="s">
        <v>298</v>
      </c>
      <c r="G301" s="26" t="s">
        <v>22</v>
      </c>
      <c r="H301" s="26" t="s">
        <v>101</v>
      </c>
      <c r="I301" s="26" t="s">
        <v>34</v>
      </c>
      <c r="J301" s="26" t="s">
        <v>247</v>
      </c>
      <c r="K301" s="26" t="s">
        <v>813</v>
      </c>
      <c r="L301" s="26" t="s">
        <v>810</v>
      </c>
      <c r="M301" s="26" t="s">
        <v>136</v>
      </c>
      <c r="AM301" s="3"/>
    </row>
    <row r="302" customHeight="1" spans="1:39">
      <c r="A302" s="19" t="s">
        <v>807</v>
      </c>
      <c r="B302" s="20" t="s">
        <v>815</v>
      </c>
      <c r="C302" s="21" t="s">
        <v>18</v>
      </c>
      <c r="D302" s="22" t="s">
        <v>318</v>
      </c>
      <c r="E302" s="22" t="s">
        <v>666</v>
      </c>
      <c r="F302" s="22" t="s">
        <v>298</v>
      </c>
      <c r="G302" s="22" t="s">
        <v>22</v>
      </c>
      <c r="H302" s="22" t="s">
        <v>23</v>
      </c>
      <c r="I302" s="22" t="s">
        <v>526</v>
      </c>
      <c r="J302" s="22" t="s">
        <v>120</v>
      </c>
      <c r="K302" s="22" t="s">
        <v>816</v>
      </c>
      <c r="L302" s="22" t="s">
        <v>810</v>
      </c>
      <c r="M302" s="22" t="s">
        <v>817</v>
      </c>
      <c r="AM302" s="3"/>
    </row>
    <row r="303" customHeight="1" spans="1:39">
      <c r="A303" s="23" t="s">
        <v>807</v>
      </c>
      <c r="B303" s="24" t="s">
        <v>818</v>
      </c>
      <c r="C303" s="25" t="s">
        <v>18</v>
      </c>
      <c r="D303" s="26" t="s">
        <v>318</v>
      </c>
      <c r="E303" s="26" t="s">
        <v>666</v>
      </c>
      <c r="F303" s="26" t="s">
        <v>298</v>
      </c>
      <c r="G303" s="26" t="s">
        <v>22</v>
      </c>
      <c r="H303" s="26" t="s">
        <v>101</v>
      </c>
      <c r="I303" s="26" t="s">
        <v>34</v>
      </c>
      <c r="J303" s="26" t="s">
        <v>517</v>
      </c>
      <c r="K303" s="26" t="s">
        <v>819</v>
      </c>
      <c r="L303" s="26" t="s">
        <v>810</v>
      </c>
      <c r="M303" s="26" t="s">
        <v>820</v>
      </c>
      <c r="AM303" s="3"/>
    </row>
    <row r="304" customHeight="1" spans="1:39">
      <c r="A304" s="19" t="s">
        <v>807</v>
      </c>
      <c r="B304" s="20" t="s">
        <v>821</v>
      </c>
      <c r="C304" s="21" t="s">
        <v>18</v>
      </c>
      <c r="D304" s="22" t="s">
        <v>318</v>
      </c>
      <c r="E304" s="22" t="s">
        <v>464</v>
      </c>
      <c r="F304" s="22" t="s">
        <v>298</v>
      </c>
      <c r="G304" s="22" t="s">
        <v>22</v>
      </c>
      <c r="H304" s="22" t="s">
        <v>23</v>
      </c>
      <c r="I304" s="22" t="s">
        <v>34</v>
      </c>
      <c r="J304" s="22" t="s">
        <v>242</v>
      </c>
      <c r="K304" s="22" t="s">
        <v>822</v>
      </c>
      <c r="L304" s="22" t="s">
        <v>810</v>
      </c>
      <c r="M304" s="22" t="s">
        <v>113</v>
      </c>
      <c r="AM304" s="3"/>
    </row>
    <row r="305" customHeight="1" spans="1:39">
      <c r="A305" s="23" t="s">
        <v>807</v>
      </c>
      <c r="B305" s="24" t="s">
        <v>823</v>
      </c>
      <c r="C305" s="25" t="s">
        <v>18</v>
      </c>
      <c r="D305" s="26" t="s">
        <v>824</v>
      </c>
      <c r="E305" s="26" t="s">
        <v>99</v>
      </c>
      <c r="F305" s="26" t="s">
        <v>825</v>
      </c>
      <c r="G305" s="26" t="s">
        <v>22</v>
      </c>
      <c r="H305" s="26" t="s">
        <v>23</v>
      </c>
      <c r="I305" s="26" t="s">
        <v>34</v>
      </c>
      <c r="J305" s="26" t="s">
        <v>217</v>
      </c>
      <c r="K305" s="26" t="s">
        <v>826</v>
      </c>
      <c r="L305" s="26" t="s">
        <v>827</v>
      </c>
      <c r="M305" s="26" t="s">
        <v>79</v>
      </c>
      <c r="AM305" s="3"/>
    </row>
    <row r="306" customHeight="1" spans="1:39">
      <c r="A306" s="19" t="s">
        <v>807</v>
      </c>
      <c r="B306" s="20" t="s">
        <v>828</v>
      </c>
      <c r="C306" s="21" t="s">
        <v>18</v>
      </c>
      <c r="D306" s="22" t="s">
        <v>318</v>
      </c>
      <c r="E306" s="22" t="s">
        <v>464</v>
      </c>
      <c r="F306" s="22" t="s">
        <v>298</v>
      </c>
      <c r="G306" s="22" t="s">
        <v>22</v>
      </c>
      <c r="H306" s="22" t="s">
        <v>101</v>
      </c>
      <c r="I306" s="22" t="s">
        <v>34</v>
      </c>
      <c r="J306" s="22" t="s">
        <v>110</v>
      </c>
      <c r="K306" s="22" t="s">
        <v>829</v>
      </c>
      <c r="L306" s="22" t="s">
        <v>810</v>
      </c>
      <c r="M306" s="22" t="s">
        <v>136</v>
      </c>
      <c r="AM306" s="3"/>
    </row>
    <row r="307" customHeight="1" spans="1:39">
      <c r="A307" s="23" t="s">
        <v>807</v>
      </c>
      <c r="B307" s="24" t="s">
        <v>830</v>
      </c>
      <c r="C307" s="25" t="s">
        <v>18</v>
      </c>
      <c r="D307" s="26" t="s">
        <v>824</v>
      </c>
      <c r="E307" s="26" t="s">
        <v>464</v>
      </c>
      <c r="F307" s="26" t="s">
        <v>831</v>
      </c>
      <c r="G307" s="26" t="s">
        <v>22</v>
      </c>
      <c r="H307" s="26" t="s">
        <v>23</v>
      </c>
      <c r="I307" s="26" t="s">
        <v>34</v>
      </c>
      <c r="J307" s="26" t="s">
        <v>564</v>
      </c>
      <c r="K307" s="26" t="s">
        <v>826</v>
      </c>
      <c r="L307" s="26" t="s">
        <v>827</v>
      </c>
      <c r="M307" s="26" t="s">
        <v>79</v>
      </c>
      <c r="AM307" s="3"/>
    </row>
    <row r="308" customHeight="1" spans="1:39">
      <c r="A308" s="19" t="s">
        <v>807</v>
      </c>
      <c r="B308" s="20" t="s">
        <v>832</v>
      </c>
      <c r="C308" s="21" t="s">
        <v>18</v>
      </c>
      <c r="D308" s="22" t="s">
        <v>318</v>
      </c>
      <c r="E308" s="22" t="s">
        <v>223</v>
      </c>
      <c r="F308" s="22" t="s">
        <v>298</v>
      </c>
      <c r="G308" s="22" t="s">
        <v>22</v>
      </c>
      <c r="H308" s="22" t="s">
        <v>23</v>
      </c>
      <c r="I308" s="22" t="s">
        <v>34</v>
      </c>
      <c r="J308" s="22" t="s">
        <v>242</v>
      </c>
      <c r="K308" s="22" t="s">
        <v>833</v>
      </c>
      <c r="L308" s="22" t="s">
        <v>810</v>
      </c>
      <c r="M308" s="22" t="s">
        <v>834</v>
      </c>
      <c r="AM308" s="3"/>
    </row>
    <row r="309" customHeight="1" spans="1:39">
      <c r="A309" s="23" t="s">
        <v>807</v>
      </c>
      <c r="B309" s="24" t="s">
        <v>835</v>
      </c>
      <c r="C309" s="25" t="s">
        <v>18</v>
      </c>
      <c r="D309" s="26" t="s">
        <v>318</v>
      </c>
      <c r="E309" s="26" t="s">
        <v>228</v>
      </c>
      <c r="F309" s="26" t="s">
        <v>298</v>
      </c>
      <c r="G309" s="26" t="s">
        <v>22</v>
      </c>
      <c r="H309" s="26" t="s">
        <v>23</v>
      </c>
      <c r="I309" s="26" t="s">
        <v>34</v>
      </c>
      <c r="J309" s="26" t="s">
        <v>242</v>
      </c>
      <c r="K309" s="26" t="s">
        <v>833</v>
      </c>
      <c r="L309" s="26" t="s">
        <v>810</v>
      </c>
      <c r="M309" s="26" t="s">
        <v>834</v>
      </c>
      <c r="AM309" s="3"/>
    </row>
    <row r="310" customHeight="1" spans="1:39">
      <c r="A310" s="19" t="s">
        <v>807</v>
      </c>
      <c r="B310" s="20" t="s">
        <v>836</v>
      </c>
      <c r="C310" s="21" t="s">
        <v>18</v>
      </c>
      <c r="D310" s="22" t="s">
        <v>318</v>
      </c>
      <c r="E310" s="22" t="s">
        <v>230</v>
      </c>
      <c r="F310" s="22" t="s">
        <v>298</v>
      </c>
      <c r="G310" s="22" t="s">
        <v>22</v>
      </c>
      <c r="H310" s="22" t="s">
        <v>23</v>
      </c>
      <c r="I310" s="22" t="s">
        <v>34</v>
      </c>
      <c r="J310" s="22" t="s">
        <v>242</v>
      </c>
      <c r="K310" s="22" t="s">
        <v>833</v>
      </c>
      <c r="L310" s="22" t="s">
        <v>810</v>
      </c>
      <c r="M310" s="22" t="s">
        <v>834</v>
      </c>
      <c r="AM310" s="3"/>
    </row>
    <row r="311" customHeight="1" spans="1:39">
      <c r="A311" s="23" t="s">
        <v>807</v>
      </c>
      <c r="B311" s="24" t="s">
        <v>837</v>
      </c>
      <c r="C311" s="25" t="s">
        <v>18</v>
      </c>
      <c r="D311" s="26" t="s">
        <v>318</v>
      </c>
      <c r="E311" s="26" t="s">
        <v>223</v>
      </c>
      <c r="F311" s="26" t="s">
        <v>298</v>
      </c>
      <c r="G311" s="26" t="s">
        <v>22</v>
      </c>
      <c r="H311" s="26" t="s">
        <v>101</v>
      </c>
      <c r="I311" s="26" t="s">
        <v>34</v>
      </c>
      <c r="J311" s="26" t="s">
        <v>517</v>
      </c>
      <c r="K311" s="26" t="s">
        <v>833</v>
      </c>
      <c r="L311" s="26" t="s">
        <v>810</v>
      </c>
      <c r="M311" s="26" t="s">
        <v>838</v>
      </c>
      <c r="AM311" s="3"/>
    </row>
    <row r="312" customHeight="1" spans="1:39">
      <c r="A312" s="19" t="s">
        <v>807</v>
      </c>
      <c r="B312" s="20" t="s">
        <v>839</v>
      </c>
      <c r="C312" s="21" t="s">
        <v>18</v>
      </c>
      <c r="D312" s="22" t="s">
        <v>318</v>
      </c>
      <c r="E312" s="22" t="s">
        <v>228</v>
      </c>
      <c r="F312" s="22" t="s">
        <v>298</v>
      </c>
      <c r="G312" s="22" t="s">
        <v>22</v>
      </c>
      <c r="H312" s="22" t="s">
        <v>101</v>
      </c>
      <c r="I312" s="22" t="s">
        <v>34</v>
      </c>
      <c r="J312" s="22" t="s">
        <v>517</v>
      </c>
      <c r="K312" s="22" t="s">
        <v>833</v>
      </c>
      <c r="L312" s="22" t="s">
        <v>810</v>
      </c>
      <c r="M312" s="22" t="s">
        <v>838</v>
      </c>
      <c r="AM312" s="3"/>
    </row>
    <row r="313" customHeight="1" spans="1:39">
      <c r="A313" s="23" t="s">
        <v>807</v>
      </c>
      <c r="B313" s="24" t="s">
        <v>840</v>
      </c>
      <c r="C313" s="25" t="s">
        <v>18</v>
      </c>
      <c r="D313" s="26" t="s">
        <v>318</v>
      </c>
      <c r="E313" s="26" t="s">
        <v>230</v>
      </c>
      <c r="F313" s="26" t="s">
        <v>298</v>
      </c>
      <c r="G313" s="26" t="s">
        <v>22</v>
      </c>
      <c r="H313" s="26" t="s">
        <v>101</v>
      </c>
      <c r="I313" s="26" t="s">
        <v>34</v>
      </c>
      <c r="J313" s="26" t="s">
        <v>517</v>
      </c>
      <c r="K313" s="26" t="s">
        <v>833</v>
      </c>
      <c r="L313" s="26" t="s">
        <v>810</v>
      </c>
      <c r="M313" s="26" t="s">
        <v>838</v>
      </c>
      <c r="AM313" s="3"/>
    </row>
    <row r="314" customHeight="1" spans="1:39">
      <c r="A314" s="19" t="s">
        <v>841</v>
      </c>
      <c r="B314" s="20" t="s">
        <v>842</v>
      </c>
      <c r="C314" s="21" t="s">
        <v>18</v>
      </c>
      <c r="D314" s="22" t="s">
        <v>261</v>
      </c>
      <c r="E314" s="22" t="s">
        <v>454</v>
      </c>
      <c r="F314" s="22" t="s">
        <v>843</v>
      </c>
      <c r="G314" s="22" t="s">
        <v>22</v>
      </c>
      <c r="H314" s="22" t="s">
        <v>101</v>
      </c>
      <c r="I314" s="22" t="s">
        <v>299</v>
      </c>
      <c r="J314" s="22" t="s">
        <v>844</v>
      </c>
      <c r="K314" s="22" t="s">
        <v>845</v>
      </c>
      <c r="L314" s="22" t="s">
        <v>846</v>
      </c>
      <c r="M314" s="22" t="s">
        <v>397</v>
      </c>
      <c r="AM314" s="3"/>
    </row>
    <row r="315" customHeight="1" spans="1:39">
      <c r="A315" s="23" t="s">
        <v>841</v>
      </c>
      <c r="B315" s="24" t="s">
        <v>847</v>
      </c>
      <c r="C315" s="25" t="s">
        <v>18</v>
      </c>
      <c r="D315" s="26" t="s">
        <v>261</v>
      </c>
      <c r="E315" s="26" t="s">
        <v>454</v>
      </c>
      <c r="F315" s="26" t="s">
        <v>843</v>
      </c>
      <c r="G315" s="26" t="s">
        <v>22</v>
      </c>
      <c r="H315" s="26" t="s">
        <v>101</v>
      </c>
      <c r="I315" s="26" t="s">
        <v>299</v>
      </c>
      <c r="J315" s="26" t="s">
        <v>844</v>
      </c>
      <c r="K315" s="26" t="s">
        <v>848</v>
      </c>
      <c r="L315" s="26" t="s">
        <v>846</v>
      </c>
      <c r="M315" s="26" t="s">
        <v>397</v>
      </c>
      <c r="AM315" s="3"/>
    </row>
    <row r="316" customHeight="1" spans="1:39">
      <c r="A316" s="19" t="s">
        <v>841</v>
      </c>
      <c r="B316" s="20" t="s">
        <v>849</v>
      </c>
      <c r="C316" s="21" t="s">
        <v>18</v>
      </c>
      <c r="D316" s="22" t="s">
        <v>410</v>
      </c>
      <c r="E316" s="22" t="s">
        <v>180</v>
      </c>
      <c r="F316" s="22" t="s">
        <v>533</v>
      </c>
      <c r="G316" s="22" t="s">
        <v>109</v>
      </c>
      <c r="H316" s="22" t="s">
        <v>23</v>
      </c>
      <c r="I316" s="22" t="s">
        <v>34</v>
      </c>
      <c r="J316" s="22" t="s">
        <v>224</v>
      </c>
      <c r="K316" s="22" t="s">
        <v>850</v>
      </c>
      <c r="L316" s="22" t="s">
        <v>851</v>
      </c>
      <c r="M316" s="22"/>
      <c r="AM316" s="3"/>
    </row>
    <row r="317" customHeight="1" spans="1:39">
      <c r="A317" s="23" t="s">
        <v>841</v>
      </c>
      <c r="B317" s="24" t="s">
        <v>852</v>
      </c>
      <c r="C317" s="25" t="s">
        <v>18</v>
      </c>
      <c r="D317" s="26" t="s">
        <v>853</v>
      </c>
      <c r="E317" s="26" t="s">
        <v>216</v>
      </c>
      <c r="F317" s="26" t="s">
        <v>298</v>
      </c>
      <c r="G317" s="26" t="s">
        <v>22</v>
      </c>
      <c r="H317" s="26" t="s">
        <v>23</v>
      </c>
      <c r="I317" s="26" t="s">
        <v>34</v>
      </c>
      <c r="J317" s="26" t="s">
        <v>219</v>
      </c>
      <c r="K317" s="26" t="s">
        <v>854</v>
      </c>
      <c r="L317" s="26" t="s">
        <v>855</v>
      </c>
      <c r="M317" s="26" t="s">
        <v>700</v>
      </c>
      <c r="AM317" s="3"/>
    </row>
    <row r="318" customHeight="1" spans="1:39">
      <c r="A318" s="19" t="s">
        <v>841</v>
      </c>
      <c r="B318" s="20" t="s">
        <v>856</v>
      </c>
      <c r="C318" s="21" t="s">
        <v>18</v>
      </c>
      <c r="D318" s="22" t="s">
        <v>261</v>
      </c>
      <c r="E318" s="22" t="s">
        <v>454</v>
      </c>
      <c r="F318" s="22" t="s">
        <v>857</v>
      </c>
      <c r="G318" s="22" t="s">
        <v>194</v>
      </c>
      <c r="H318" s="22" t="s">
        <v>115</v>
      </c>
      <c r="I318" s="22" t="s">
        <v>34</v>
      </c>
      <c r="J318" s="22" t="s">
        <v>53</v>
      </c>
      <c r="K318" s="22" t="s">
        <v>858</v>
      </c>
      <c r="L318" s="22" t="s">
        <v>846</v>
      </c>
      <c r="M318" s="22" t="s">
        <v>201</v>
      </c>
      <c r="AM318" s="3"/>
    </row>
    <row r="319" customHeight="1" spans="1:39">
      <c r="A319" s="23" t="s">
        <v>841</v>
      </c>
      <c r="B319" s="24" t="s">
        <v>859</v>
      </c>
      <c r="C319" s="25" t="s">
        <v>18</v>
      </c>
      <c r="D319" s="26" t="s">
        <v>261</v>
      </c>
      <c r="E319" s="26" t="s">
        <v>454</v>
      </c>
      <c r="F319" s="26" t="s">
        <v>857</v>
      </c>
      <c r="G319" s="26" t="s">
        <v>194</v>
      </c>
      <c r="H319" s="26" t="s">
        <v>23</v>
      </c>
      <c r="I319" s="26" t="s">
        <v>34</v>
      </c>
      <c r="J319" s="26" t="s">
        <v>35</v>
      </c>
      <c r="K319" s="26" t="s">
        <v>860</v>
      </c>
      <c r="L319" s="26" t="s">
        <v>846</v>
      </c>
      <c r="M319" s="26"/>
      <c r="AM319" s="3"/>
    </row>
    <row r="320" customHeight="1" spans="1:39">
      <c r="A320" s="19" t="s">
        <v>841</v>
      </c>
      <c r="B320" s="20" t="s">
        <v>861</v>
      </c>
      <c r="C320" s="21" t="s">
        <v>18</v>
      </c>
      <c r="D320" s="22" t="s">
        <v>261</v>
      </c>
      <c r="E320" s="22" t="s">
        <v>454</v>
      </c>
      <c r="F320" s="22" t="s">
        <v>857</v>
      </c>
      <c r="G320" s="22" t="s">
        <v>194</v>
      </c>
      <c r="H320" s="22" t="s">
        <v>101</v>
      </c>
      <c r="I320" s="22" t="s">
        <v>34</v>
      </c>
      <c r="J320" s="22" t="s">
        <v>219</v>
      </c>
      <c r="K320" s="22" t="s">
        <v>862</v>
      </c>
      <c r="L320" s="22" t="s">
        <v>846</v>
      </c>
      <c r="M320" s="22" t="s">
        <v>213</v>
      </c>
      <c r="AM320" s="3"/>
    </row>
    <row r="321" customHeight="1" spans="1:39">
      <c r="A321" s="23" t="s">
        <v>841</v>
      </c>
      <c r="B321" s="24" t="s">
        <v>863</v>
      </c>
      <c r="C321" s="25" t="s">
        <v>18</v>
      </c>
      <c r="D321" s="26" t="s">
        <v>261</v>
      </c>
      <c r="E321" s="26" t="s">
        <v>454</v>
      </c>
      <c r="F321" s="26" t="s">
        <v>857</v>
      </c>
      <c r="G321" s="26" t="s">
        <v>194</v>
      </c>
      <c r="H321" s="26" t="s">
        <v>101</v>
      </c>
      <c r="I321" s="26" t="s">
        <v>34</v>
      </c>
      <c r="J321" s="26" t="s">
        <v>287</v>
      </c>
      <c r="K321" s="26" t="s">
        <v>864</v>
      </c>
      <c r="L321" s="26" t="s">
        <v>846</v>
      </c>
      <c r="M321" s="26" t="s">
        <v>213</v>
      </c>
      <c r="AM321" s="3"/>
    </row>
    <row r="322" customHeight="1" spans="1:39">
      <c r="A322" s="19" t="s">
        <v>841</v>
      </c>
      <c r="B322" s="20" t="s">
        <v>865</v>
      </c>
      <c r="C322" s="21" t="s">
        <v>18</v>
      </c>
      <c r="D322" s="22" t="s">
        <v>261</v>
      </c>
      <c r="E322" s="22" t="s">
        <v>454</v>
      </c>
      <c r="F322" s="22" t="s">
        <v>857</v>
      </c>
      <c r="G322" s="22" t="s">
        <v>194</v>
      </c>
      <c r="H322" s="22" t="s">
        <v>115</v>
      </c>
      <c r="I322" s="22" t="s">
        <v>34</v>
      </c>
      <c r="J322" s="22" t="s">
        <v>780</v>
      </c>
      <c r="K322" s="22" t="s">
        <v>866</v>
      </c>
      <c r="L322" s="22" t="s">
        <v>846</v>
      </c>
      <c r="M322" s="22" t="s">
        <v>201</v>
      </c>
      <c r="AM322" s="3"/>
    </row>
    <row r="323" customHeight="1" spans="1:39">
      <c r="A323" s="23" t="s">
        <v>841</v>
      </c>
      <c r="B323" s="24" t="s">
        <v>867</v>
      </c>
      <c r="C323" s="25" t="s">
        <v>18</v>
      </c>
      <c r="D323" s="26" t="s">
        <v>410</v>
      </c>
      <c r="E323" s="26" t="s">
        <v>99</v>
      </c>
      <c r="F323" s="26" t="s">
        <v>533</v>
      </c>
      <c r="G323" s="26" t="s">
        <v>109</v>
      </c>
      <c r="H323" s="26" t="s">
        <v>23</v>
      </c>
      <c r="I323" s="26" t="s">
        <v>34</v>
      </c>
      <c r="J323" s="26" t="s">
        <v>287</v>
      </c>
      <c r="K323" s="26" t="s">
        <v>850</v>
      </c>
      <c r="L323" s="26" t="s">
        <v>851</v>
      </c>
      <c r="M323" s="26"/>
      <c r="AM323" s="3"/>
    </row>
    <row r="324" customHeight="1" spans="1:39">
      <c r="A324" s="19" t="s">
        <v>841</v>
      </c>
      <c r="B324" s="20" t="s">
        <v>868</v>
      </c>
      <c r="C324" s="21" t="s">
        <v>18</v>
      </c>
      <c r="D324" s="22" t="s">
        <v>410</v>
      </c>
      <c r="E324" s="22" t="s">
        <v>99</v>
      </c>
      <c r="F324" s="22" t="s">
        <v>533</v>
      </c>
      <c r="G324" s="22" t="s">
        <v>109</v>
      </c>
      <c r="H324" s="22" t="s">
        <v>101</v>
      </c>
      <c r="I324" s="22" t="s">
        <v>34</v>
      </c>
      <c r="J324" s="22" t="s">
        <v>159</v>
      </c>
      <c r="K324" s="22" t="s">
        <v>869</v>
      </c>
      <c r="L324" s="22" t="s">
        <v>851</v>
      </c>
      <c r="M324" s="22" t="s">
        <v>213</v>
      </c>
      <c r="AM324" s="3"/>
    </row>
    <row r="325" customHeight="1" spans="1:39">
      <c r="A325" s="23" t="s">
        <v>841</v>
      </c>
      <c r="B325" s="24" t="s">
        <v>870</v>
      </c>
      <c r="C325" s="25" t="s">
        <v>18</v>
      </c>
      <c r="D325" s="26" t="s">
        <v>410</v>
      </c>
      <c r="E325" s="26" t="s">
        <v>70</v>
      </c>
      <c r="F325" s="26" t="s">
        <v>533</v>
      </c>
      <c r="G325" s="26" t="s">
        <v>109</v>
      </c>
      <c r="H325" s="26" t="s">
        <v>23</v>
      </c>
      <c r="I325" s="26" t="s">
        <v>34</v>
      </c>
      <c r="J325" s="26" t="s">
        <v>195</v>
      </c>
      <c r="K325" s="26" t="s">
        <v>850</v>
      </c>
      <c r="L325" s="26" t="s">
        <v>851</v>
      </c>
      <c r="M325" s="26"/>
      <c r="AM325" s="3"/>
    </row>
    <row r="326" customHeight="1" spans="1:39">
      <c r="A326" s="19" t="s">
        <v>841</v>
      </c>
      <c r="B326" s="20" t="s">
        <v>871</v>
      </c>
      <c r="C326" s="21" t="s">
        <v>18</v>
      </c>
      <c r="D326" s="22" t="s">
        <v>410</v>
      </c>
      <c r="E326" s="22" t="s">
        <v>70</v>
      </c>
      <c r="F326" s="22" t="s">
        <v>533</v>
      </c>
      <c r="G326" s="22" t="s">
        <v>109</v>
      </c>
      <c r="H326" s="22" t="s">
        <v>101</v>
      </c>
      <c r="I326" s="22" t="s">
        <v>34</v>
      </c>
      <c r="J326" s="22" t="s">
        <v>553</v>
      </c>
      <c r="K326" s="22" t="s">
        <v>869</v>
      </c>
      <c r="L326" s="22" t="s">
        <v>851</v>
      </c>
      <c r="M326" s="22" t="s">
        <v>213</v>
      </c>
      <c r="AM326" s="3"/>
    </row>
    <row r="327" customHeight="1" spans="1:39">
      <c r="A327" s="23" t="s">
        <v>841</v>
      </c>
      <c r="B327" s="24" t="s">
        <v>872</v>
      </c>
      <c r="C327" s="25" t="s">
        <v>18</v>
      </c>
      <c r="D327" s="26" t="s">
        <v>410</v>
      </c>
      <c r="E327" s="26" t="s">
        <v>70</v>
      </c>
      <c r="F327" s="26" t="s">
        <v>533</v>
      </c>
      <c r="G327" s="26" t="s">
        <v>109</v>
      </c>
      <c r="H327" s="26" t="s">
        <v>115</v>
      </c>
      <c r="I327" s="26" t="s">
        <v>34</v>
      </c>
      <c r="J327" s="26" t="s">
        <v>224</v>
      </c>
      <c r="K327" s="26" t="s">
        <v>873</v>
      </c>
      <c r="L327" s="26" t="s">
        <v>851</v>
      </c>
      <c r="M327" s="26" t="s">
        <v>201</v>
      </c>
      <c r="AM327" s="3"/>
    </row>
    <row r="328" customHeight="1" spans="1:39">
      <c r="A328" s="19" t="s">
        <v>841</v>
      </c>
      <c r="B328" s="20" t="s">
        <v>874</v>
      </c>
      <c r="C328" s="21" t="s">
        <v>18</v>
      </c>
      <c r="D328" s="22" t="s">
        <v>410</v>
      </c>
      <c r="E328" s="22" t="s">
        <v>70</v>
      </c>
      <c r="F328" s="22" t="s">
        <v>533</v>
      </c>
      <c r="G328" s="22" t="s">
        <v>109</v>
      </c>
      <c r="H328" s="22" t="s">
        <v>23</v>
      </c>
      <c r="I328" s="22" t="s">
        <v>34</v>
      </c>
      <c r="J328" s="22" t="s">
        <v>875</v>
      </c>
      <c r="K328" s="22" t="s">
        <v>850</v>
      </c>
      <c r="L328" s="22" t="s">
        <v>851</v>
      </c>
      <c r="M328" s="22"/>
      <c r="AM328" s="3"/>
    </row>
    <row r="329" customHeight="1" spans="1:39">
      <c r="A329" s="23" t="s">
        <v>841</v>
      </c>
      <c r="B329" s="24" t="s">
        <v>876</v>
      </c>
      <c r="C329" s="25" t="s">
        <v>18</v>
      </c>
      <c r="D329" s="26" t="s">
        <v>410</v>
      </c>
      <c r="E329" s="26" t="s">
        <v>70</v>
      </c>
      <c r="F329" s="26" t="s">
        <v>533</v>
      </c>
      <c r="G329" s="26" t="s">
        <v>109</v>
      </c>
      <c r="H329" s="26" t="s">
        <v>101</v>
      </c>
      <c r="I329" s="26" t="s">
        <v>34</v>
      </c>
      <c r="J329" s="26" t="s">
        <v>877</v>
      </c>
      <c r="K329" s="26" t="s">
        <v>878</v>
      </c>
      <c r="L329" s="26" t="s">
        <v>851</v>
      </c>
      <c r="M329" s="26" t="s">
        <v>213</v>
      </c>
      <c r="AM329" s="3"/>
    </row>
    <row r="330" customHeight="1" spans="1:39">
      <c r="A330" s="19" t="s">
        <v>841</v>
      </c>
      <c r="B330" s="20" t="s">
        <v>879</v>
      </c>
      <c r="C330" s="21" t="s">
        <v>18</v>
      </c>
      <c r="D330" s="22" t="s">
        <v>410</v>
      </c>
      <c r="E330" s="22" t="s">
        <v>70</v>
      </c>
      <c r="F330" s="22" t="s">
        <v>533</v>
      </c>
      <c r="G330" s="22" t="s">
        <v>109</v>
      </c>
      <c r="H330" s="22" t="s">
        <v>115</v>
      </c>
      <c r="I330" s="22" t="s">
        <v>34</v>
      </c>
      <c r="J330" s="22" t="s">
        <v>123</v>
      </c>
      <c r="K330" s="22" t="s">
        <v>873</v>
      </c>
      <c r="L330" s="22" t="s">
        <v>851</v>
      </c>
      <c r="M330" s="22" t="s">
        <v>201</v>
      </c>
      <c r="AM330" s="3"/>
    </row>
    <row r="331" customHeight="1" spans="1:39">
      <c r="A331" s="23" t="s">
        <v>841</v>
      </c>
      <c r="B331" s="24" t="s">
        <v>880</v>
      </c>
      <c r="C331" s="25" t="s">
        <v>18</v>
      </c>
      <c r="D331" s="26" t="s">
        <v>261</v>
      </c>
      <c r="E331" s="26" t="s">
        <v>454</v>
      </c>
      <c r="F331" s="26" t="s">
        <v>843</v>
      </c>
      <c r="G331" s="26" t="s">
        <v>22</v>
      </c>
      <c r="H331" s="26" t="s">
        <v>23</v>
      </c>
      <c r="I331" s="26" t="s">
        <v>299</v>
      </c>
      <c r="J331" s="26" t="s">
        <v>881</v>
      </c>
      <c r="K331" s="26" t="s">
        <v>882</v>
      </c>
      <c r="L331" s="26" t="s">
        <v>846</v>
      </c>
      <c r="M331" s="26"/>
      <c r="AM331" s="3"/>
    </row>
    <row r="332" customHeight="1" spans="1:39">
      <c r="A332" s="19" t="s">
        <v>841</v>
      </c>
      <c r="B332" s="20" t="s">
        <v>883</v>
      </c>
      <c r="C332" s="21" t="s">
        <v>18</v>
      </c>
      <c r="D332" s="22" t="s">
        <v>261</v>
      </c>
      <c r="E332" s="22" t="s">
        <v>454</v>
      </c>
      <c r="F332" s="22" t="s">
        <v>843</v>
      </c>
      <c r="G332" s="22" t="s">
        <v>22</v>
      </c>
      <c r="H332" s="22" t="s">
        <v>23</v>
      </c>
      <c r="I332" s="22" t="s">
        <v>299</v>
      </c>
      <c r="J332" s="22" t="s">
        <v>242</v>
      </c>
      <c r="K332" s="22" t="s">
        <v>882</v>
      </c>
      <c r="L332" s="22" t="s">
        <v>846</v>
      </c>
      <c r="M332" s="22" t="s">
        <v>303</v>
      </c>
      <c r="AM332" s="3"/>
    </row>
    <row r="333" customHeight="1" spans="1:39">
      <c r="A333" s="23" t="s">
        <v>841</v>
      </c>
      <c r="B333" s="24" t="s">
        <v>884</v>
      </c>
      <c r="C333" s="25" t="s">
        <v>18</v>
      </c>
      <c r="D333" s="26" t="s">
        <v>261</v>
      </c>
      <c r="E333" s="26" t="s">
        <v>454</v>
      </c>
      <c r="F333" s="26" t="s">
        <v>843</v>
      </c>
      <c r="G333" s="26" t="s">
        <v>22</v>
      </c>
      <c r="H333" s="26" t="s">
        <v>101</v>
      </c>
      <c r="I333" s="26" t="s">
        <v>299</v>
      </c>
      <c r="J333" s="26" t="s">
        <v>558</v>
      </c>
      <c r="K333" s="26" t="s">
        <v>885</v>
      </c>
      <c r="L333" s="26" t="s">
        <v>846</v>
      </c>
      <c r="M333" s="26" t="s">
        <v>306</v>
      </c>
      <c r="AM333" s="3"/>
    </row>
    <row r="334" customHeight="1" spans="1:39">
      <c r="A334" s="19" t="s">
        <v>841</v>
      </c>
      <c r="B334" s="20" t="s">
        <v>886</v>
      </c>
      <c r="C334" s="21" t="s">
        <v>18</v>
      </c>
      <c r="D334" s="22" t="s">
        <v>261</v>
      </c>
      <c r="E334" s="22" t="s">
        <v>454</v>
      </c>
      <c r="F334" s="22" t="s">
        <v>843</v>
      </c>
      <c r="G334" s="22" t="s">
        <v>22</v>
      </c>
      <c r="H334" s="22" t="s">
        <v>115</v>
      </c>
      <c r="I334" s="22" t="s">
        <v>299</v>
      </c>
      <c r="J334" s="22" t="s">
        <v>517</v>
      </c>
      <c r="K334" s="22" t="s">
        <v>887</v>
      </c>
      <c r="L334" s="22" t="s">
        <v>846</v>
      </c>
      <c r="M334" s="22" t="s">
        <v>301</v>
      </c>
      <c r="AM334" s="3"/>
    </row>
    <row r="335" customHeight="1" spans="1:39">
      <c r="A335" s="23" t="s">
        <v>841</v>
      </c>
      <c r="B335" s="24" t="s">
        <v>888</v>
      </c>
      <c r="C335" s="25" t="s">
        <v>18</v>
      </c>
      <c r="D335" s="26" t="s">
        <v>261</v>
      </c>
      <c r="E335" s="26" t="s">
        <v>454</v>
      </c>
      <c r="F335" s="26" t="s">
        <v>843</v>
      </c>
      <c r="G335" s="26" t="s">
        <v>22</v>
      </c>
      <c r="H335" s="26" t="s">
        <v>101</v>
      </c>
      <c r="I335" s="26" t="s">
        <v>299</v>
      </c>
      <c r="J335" s="26" t="s">
        <v>844</v>
      </c>
      <c r="K335" s="26" t="s">
        <v>885</v>
      </c>
      <c r="L335" s="26" t="s">
        <v>846</v>
      </c>
      <c r="M335" s="26" t="s">
        <v>397</v>
      </c>
      <c r="AM335" s="3"/>
    </row>
    <row r="336" customHeight="1" spans="1:39">
      <c r="A336" s="19" t="s">
        <v>841</v>
      </c>
      <c r="B336" s="20" t="s">
        <v>889</v>
      </c>
      <c r="C336" s="21" t="s">
        <v>18</v>
      </c>
      <c r="D336" s="22" t="s">
        <v>261</v>
      </c>
      <c r="E336" s="22" t="s">
        <v>454</v>
      </c>
      <c r="F336" s="22" t="s">
        <v>843</v>
      </c>
      <c r="G336" s="22" t="s">
        <v>22</v>
      </c>
      <c r="H336" s="22" t="s">
        <v>101</v>
      </c>
      <c r="I336" s="22" t="s">
        <v>299</v>
      </c>
      <c r="J336" s="22" t="s">
        <v>844</v>
      </c>
      <c r="K336" s="22" t="s">
        <v>890</v>
      </c>
      <c r="L336" s="22" t="s">
        <v>846</v>
      </c>
      <c r="M336" s="22" t="s">
        <v>397</v>
      </c>
      <c r="AM336" s="3"/>
    </row>
    <row r="337" customHeight="1" spans="1:39">
      <c r="A337" s="23" t="s">
        <v>841</v>
      </c>
      <c r="B337" s="24" t="s">
        <v>891</v>
      </c>
      <c r="C337" s="25" t="s">
        <v>18</v>
      </c>
      <c r="D337" s="26" t="s">
        <v>261</v>
      </c>
      <c r="E337" s="26" t="s">
        <v>454</v>
      </c>
      <c r="F337" s="26" t="s">
        <v>843</v>
      </c>
      <c r="G337" s="26" t="s">
        <v>22</v>
      </c>
      <c r="H337" s="26" t="s">
        <v>115</v>
      </c>
      <c r="I337" s="26" t="s">
        <v>299</v>
      </c>
      <c r="J337" s="26" t="s">
        <v>35</v>
      </c>
      <c r="K337" s="26" t="s">
        <v>892</v>
      </c>
      <c r="L337" s="26" t="s">
        <v>846</v>
      </c>
      <c r="M337" s="26" t="s">
        <v>432</v>
      </c>
      <c r="AM337" s="3"/>
    </row>
    <row r="338" customHeight="1" spans="1:39">
      <c r="A338" s="19" t="s">
        <v>841</v>
      </c>
      <c r="B338" s="20" t="s">
        <v>893</v>
      </c>
      <c r="C338" s="21" t="s">
        <v>18</v>
      </c>
      <c r="D338" s="22" t="s">
        <v>208</v>
      </c>
      <c r="E338" s="22" t="s">
        <v>180</v>
      </c>
      <c r="F338" s="22" t="s">
        <v>894</v>
      </c>
      <c r="G338" s="22" t="s">
        <v>22</v>
      </c>
      <c r="H338" s="22" t="s">
        <v>23</v>
      </c>
      <c r="I338" s="22" t="s">
        <v>299</v>
      </c>
      <c r="J338" s="22" t="s">
        <v>35</v>
      </c>
      <c r="K338" s="22" t="s">
        <v>895</v>
      </c>
      <c r="L338" s="22" t="s">
        <v>896</v>
      </c>
      <c r="M338" s="22" t="s">
        <v>426</v>
      </c>
      <c r="AM338" s="3"/>
    </row>
    <row r="339" customHeight="1" spans="1:39">
      <c r="A339" s="23" t="s">
        <v>841</v>
      </c>
      <c r="B339" s="24" t="s">
        <v>897</v>
      </c>
      <c r="C339" s="25" t="s">
        <v>18</v>
      </c>
      <c r="D339" s="26" t="s">
        <v>208</v>
      </c>
      <c r="E339" s="26" t="s">
        <v>70</v>
      </c>
      <c r="F339" s="26" t="s">
        <v>894</v>
      </c>
      <c r="G339" s="26" t="s">
        <v>22</v>
      </c>
      <c r="H339" s="26" t="s">
        <v>101</v>
      </c>
      <c r="I339" s="26" t="s">
        <v>299</v>
      </c>
      <c r="J339" s="26" t="s">
        <v>219</v>
      </c>
      <c r="K339" s="26" t="s">
        <v>898</v>
      </c>
      <c r="L339" s="26" t="s">
        <v>896</v>
      </c>
      <c r="M339" s="26" t="s">
        <v>397</v>
      </c>
      <c r="AM339" s="3"/>
    </row>
    <row r="340" customHeight="1" spans="1:39">
      <c r="A340" s="19" t="s">
        <v>841</v>
      </c>
      <c r="B340" s="20" t="s">
        <v>899</v>
      </c>
      <c r="C340" s="21" t="s">
        <v>18</v>
      </c>
      <c r="D340" s="22" t="s">
        <v>208</v>
      </c>
      <c r="E340" s="22" t="s">
        <v>70</v>
      </c>
      <c r="F340" s="22" t="s">
        <v>894</v>
      </c>
      <c r="G340" s="22" t="s">
        <v>22</v>
      </c>
      <c r="H340" s="22" t="s">
        <v>115</v>
      </c>
      <c r="I340" s="22" t="s">
        <v>299</v>
      </c>
      <c r="J340" s="22" t="s">
        <v>877</v>
      </c>
      <c r="K340" s="22" t="s">
        <v>900</v>
      </c>
      <c r="L340" s="22" t="s">
        <v>896</v>
      </c>
      <c r="M340" s="22" t="s">
        <v>432</v>
      </c>
      <c r="AM340" s="3"/>
    </row>
    <row r="341" customHeight="1" spans="1:39">
      <c r="A341" s="23" t="s">
        <v>841</v>
      </c>
      <c r="B341" s="24" t="s">
        <v>901</v>
      </c>
      <c r="C341" s="25" t="s">
        <v>18</v>
      </c>
      <c r="D341" s="26" t="s">
        <v>468</v>
      </c>
      <c r="E341" s="26" t="s">
        <v>99</v>
      </c>
      <c r="F341" s="26" t="s">
        <v>902</v>
      </c>
      <c r="G341" s="26" t="s">
        <v>22</v>
      </c>
      <c r="H341" s="26" t="s">
        <v>101</v>
      </c>
      <c r="I341" s="26" t="s">
        <v>34</v>
      </c>
      <c r="J341" s="26" t="s">
        <v>564</v>
      </c>
      <c r="K341" s="26" t="s">
        <v>903</v>
      </c>
      <c r="L341" s="26" t="s">
        <v>896</v>
      </c>
      <c r="M341" s="26"/>
      <c r="AM341" s="3"/>
    </row>
    <row r="342" customHeight="1" spans="1:39">
      <c r="A342" s="19" t="s">
        <v>841</v>
      </c>
      <c r="B342" s="20" t="s">
        <v>904</v>
      </c>
      <c r="C342" s="21" t="s">
        <v>18</v>
      </c>
      <c r="D342" s="22" t="s">
        <v>468</v>
      </c>
      <c r="E342" s="22" t="s">
        <v>99</v>
      </c>
      <c r="F342" s="22" t="s">
        <v>902</v>
      </c>
      <c r="G342" s="22" t="s">
        <v>22</v>
      </c>
      <c r="H342" s="22" t="s">
        <v>101</v>
      </c>
      <c r="I342" s="22" t="s">
        <v>34</v>
      </c>
      <c r="J342" s="22" t="s">
        <v>877</v>
      </c>
      <c r="K342" s="22" t="s">
        <v>905</v>
      </c>
      <c r="L342" s="22" t="s">
        <v>896</v>
      </c>
      <c r="M342" s="22" t="s">
        <v>213</v>
      </c>
      <c r="AM342" s="3"/>
    </row>
    <row r="343" customHeight="1" spans="1:39">
      <c r="A343" s="23" t="s">
        <v>841</v>
      </c>
      <c r="B343" s="24" t="s">
        <v>906</v>
      </c>
      <c r="C343" s="25" t="s">
        <v>18</v>
      </c>
      <c r="D343" s="26" t="s">
        <v>468</v>
      </c>
      <c r="E343" s="26" t="s">
        <v>454</v>
      </c>
      <c r="F343" s="26" t="s">
        <v>902</v>
      </c>
      <c r="G343" s="26" t="s">
        <v>22</v>
      </c>
      <c r="H343" s="26" t="s">
        <v>23</v>
      </c>
      <c r="I343" s="26" t="s">
        <v>34</v>
      </c>
      <c r="J343" s="26" t="s">
        <v>262</v>
      </c>
      <c r="K343" s="26" t="s">
        <v>903</v>
      </c>
      <c r="L343" s="26" t="s">
        <v>896</v>
      </c>
      <c r="M343" s="26" t="s">
        <v>907</v>
      </c>
      <c r="AM343" s="3"/>
    </row>
    <row r="344" customHeight="1" spans="1:39">
      <c r="A344" s="19" t="s">
        <v>841</v>
      </c>
      <c r="B344" s="20" t="s">
        <v>908</v>
      </c>
      <c r="C344" s="21" t="s">
        <v>18</v>
      </c>
      <c r="D344" s="22" t="s">
        <v>468</v>
      </c>
      <c r="E344" s="22" t="s">
        <v>454</v>
      </c>
      <c r="F344" s="22" t="s">
        <v>902</v>
      </c>
      <c r="G344" s="22" t="s">
        <v>22</v>
      </c>
      <c r="H344" s="22" t="s">
        <v>101</v>
      </c>
      <c r="I344" s="22" t="s">
        <v>34</v>
      </c>
      <c r="J344" s="22" t="s">
        <v>268</v>
      </c>
      <c r="K344" s="22" t="s">
        <v>909</v>
      </c>
      <c r="L344" s="22" t="s">
        <v>896</v>
      </c>
      <c r="M344" s="22" t="s">
        <v>213</v>
      </c>
      <c r="AM344" s="3"/>
    </row>
    <row r="345" customHeight="1" spans="1:39">
      <c r="A345" s="23" t="s">
        <v>841</v>
      </c>
      <c r="B345" s="24" t="s">
        <v>910</v>
      </c>
      <c r="C345" s="25" t="s">
        <v>18</v>
      </c>
      <c r="D345" s="26" t="s">
        <v>752</v>
      </c>
      <c r="E345" s="26" t="s">
        <v>99</v>
      </c>
      <c r="F345" s="26" t="s">
        <v>298</v>
      </c>
      <c r="G345" s="26" t="s">
        <v>22</v>
      </c>
      <c r="H345" s="26" t="s">
        <v>23</v>
      </c>
      <c r="I345" s="26" t="s">
        <v>34</v>
      </c>
      <c r="J345" s="26" t="s">
        <v>53</v>
      </c>
      <c r="K345" s="26" t="s">
        <v>911</v>
      </c>
      <c r="L345" s="26" t="s">
        <v>912</v>
      </c>
      <c r="M345" s="26"/>
      <c r="AM345" s="3"/>
    </row>
    <row r="346" customHeight="1" spans="1:39">
      <c r="A346" s="19" t="s">
        <v>841</v>
      </c>
      <c r="B346" s="20" t="s">
        <v>913</v>
      </c>
      <c r="C346" s="21" t="s">
        <v>18</v>
      </c>
      <c r="D346" s="22" t="s">
        <v>752</v>
      </c>
      <c r="E346" s="22" t="s">
        <v>99</v>
      </c>
      <c r="F346" s="22" t="s">
        <v>298</v>
      </c>
      <c r="G346" s="22" t="s">
        <v>22</v>
      </c>
      <c r="H346" s="22" t="s">
        <v>101</v>
      </c>
      <c r="I346" s="22" t="s">
        <v>34</v>
      </c>
      <c r="J346" s="22" t="s">
        <v>564</v>
      </c>
      <c r="K346" s="22" t="s">
        <v>914</v>
      </c>
      <c r="L346" s="22" t="s">
        <v>912</v>
      </c>
      <c r="M346" s="22" t="s">
        <v>213</v>
      </c>
      <c r="AM346" s="3"/>
    </row>
    <row r="347" customHeight="1" spans="1:39">
      <c r="A347" s="23" t="s">
        <v>841</v>
      </c>
      <c r="B347" s="24" t="s">
        <v>915</v>
      </c>
      <c r="C347" s="25" t="s">
        <v>18</v>
      </c>
      <c r="D347" s="26" t="s">
        <v>752</v>
      </c>
      <c r="E347" s="26" t="s">
        <v>454</v>
      </c>
      <c r="F347" s="26" t="s">
        <v>298</v>
      </c>
      <c r="G347" s="26" t="s">
        <v>22</v>
      </c>
      <c r="H347" s="26" t="s">
        <v>23</v>
      </c>
      <c r="I347" s="26" t="s">
        <v>34</v>
      </c>
      <c r="J347" s="26" t="s">
        <v>35</v>
      </c>
      <c r="K347" s="26" t="s">
        <v>911</v>
      </c>
      <c r="L347" s="26" t="s">
        <v>912</v>
      </c>
      <c r="M347" s="26"/>
      <c r="AM347" s="3"/>
    </row>
    <row r="348" customHeight="1" spans="1:39">
      <c r="A348" s="19" t="s">
        <v>841</v>
      </c>
      <c r="B348" s="20" t="s">
        <v>916</v>
      </c>
      <c r="C348" s="21" t="s">
        <v>18</v>
      </c>
      <c r="D348" s="22" t="s">
        <v>752</v>
      </c>
      <c r="E348" s="22" t="s">
        <v>216</v>
      </c>
      <c r="F348" s="22" t="s">
        <v>298</v>
      </c>
      <c r="G348" s="22" t="s">
        <v>22</v>
      </c>
      <c r="H348" s="22" t="s">
        <v>101</v>
      </c>
      <c r="I348" s="22" t="s">
        <v>34</v>
      </c>
      <c r="J348" s="22" t="s">
        <v>287</v>
      </c>
      <c r="K348" s="22" t="s">
        <v>914</v>
      </c>
      <c r="L348" s="22" t="s">
        <v>912</v>
      </c>
      <c r="M348" s="22" t="s">
        <v>213</v>
      </c>
      <c r="AM348" s="3"/>
    </row>
    <row r="349" customHeight="1" spans="1:39">
      <c r="A349" s="23" t="s">
        <v>841</v>
      </c>
      <c r="B349" s="24" t="s">
        <v>917</v>
      </c>
      <c r="C349" s="25" t="s">
        <v>18</v>
      </c>
      <c r="D349" s="26" t="s">
        <v>410</v>
      </c>
      <c r="E349" s="26" t="s">
        <v>70</v>
      </c>
      <c r="F349" s="26" t="s">
        <v>533</v>
      </c>
      <c r="G349" s="26" t="s">
        <v>109</v>
      </c>
      <c r="H349" s="26" t="s">
        <v>101</v>
      </c>
      <c r="I349" s="26" t="s">
        <v>34</v>
      </c>
      <c r="J349" s="26" t="s">
        <v>195</v>
      </c>
      <c r="K349" s="26" t="s">
        <v>918</v>
      </c>
      <c r="L349" s="26" t="s">
        <v>851</v>
      </c>
      <c r="M349" s="26" t="s">
        <v>213</v>
      </c>
      <c r="AM349" s="3"/>
    </row>
    <row r="350" customHeight="1" spans="1:39">
      <c r="A350" s="19" t="s">
        <v>841</v>
      </c>
      <c r="B350" s="20" t="s">
        <v>919</v>
      </c>
      <c r="C350" s="21" t="s">
        <v>18</v>
      </c>
      <c r="D350" s="22" t="s">
        <v>410</v>
      </c>
      <c r="E350" s="22" t="s">
        <v>70</v>
      </c>
      <c r="F350" s="22" t="s">
        <v>533</v>
      </c>
      <c r="G350" s="22" t="s">
        <v>109</v>
      </c>
      <c r="H350" s="22" t="s">
        <v>101</v>
      </c>
      <c r="I350" s="22" t="s">
        <v>34</v>
      </c>
      <c r="J350" s="22" t="s">
        <v>195</v>
      </c>
      <c r="K350" s="22" t="s">
        <v>918</v>
      </c>
      <c r="L350" s="22" t="s">
        <v>851</v>
      </c>
      <c r="M350" s="22" t="s">
        <v>213</v>
      </c>
      <c r="AM350" s="3"/>
    </row>
    <row r="351" customHeight="1" spans="1:39">
      <c r="A351" s="23" t="s">
        <v>841</v>
      </c>
      <c r="B351" s="24" t="s">
        <v>920</v>
      </c>
      <c r="C351" s="25" t="s">
        <v>18</v>
      </c>
      <c r="D351" s="26" t="s">
        <v>410</v>
      </c>
      <c r="E351" s="26" t="s">
        <v>223</v>
      </c>
      <c r="F351" s="26" t="s">
        <v>533</v>
      </c>
      <c r="G351" s="26" t="s">
        <v>109</v>
      </c>
      <c r="H351" s="26" t="s">
        <v>101</v>
      </c>
      <c r="I351" s="26" t="s">
        <v>34</v>
      </c>
      <c r="J351" s="26" t="s">
        <v>195</v>
      </c>
      <c r="K351" s="26" t="s">
        <v>921</v>
      </c>
      <c r="L351" s="26" t="s">
        <v>851</v>
      </c>
      <c r="M351" s="26" t="s">
        <v>226</v>
      </c>
      <c r="AM351" s="3"/>
    </row>
    <row r="352" customHeight="1" spans="1:39">
      <c r="A352" s="19" t="s">
        <v>841</v>
      </c>
      <c r="B352" s="20" t="s">
        <v>922</v>
      </c>
      <c r="C352" s="21" t="s">
        <v>18</v>
      </c>
      <c r="D352" s="22" t="s">
        <v>468</v>
      </c>
      <c r="E352" s="22" t="s">
        <v>216</v>
      </c>
      <c r="F352" s="22" t="s">
        <v>902</v>
      </c>
      <c r="G352" s="22" t="s">
        <v>22</v>
      </c>
      <c r="H352" s="22" t="s">
        <v>101</v>
      </c>
      <c r="I352" s="22" t="s">
        <v>34</v>
      </c>
      <c r="J352" s="22" t="s">
        <v>923</v>
      </c>
      <c r="K352" s="22" t="s">
        <v>924</v>
      </c>
      <c r="L352" s="22" t="s">
        <v>896</v>
      </c>
      <c r="M352" s="22" t="s">
        <v>925</v>
      </c>
      <c r="AM352" s="3"/>
    </row>
    <row r="353" customHeight="1" spans="1:39">
      <c r="A353" s="23" t="s">
        <v>841</v>
      </c>
      <c r="B353" s="24" t="s">
        <v>926</v>
      </c>
      <c r="C353" s="25" t="s">
        <v>18</v>
      </c>
      <c r="D353" s="26" t="s">
        <v>468</v>
      </c>
      <c r="E353" s="26" t="s">
        <v>99</v>
      </c>
      <c r="F353" s="26" t="s">
        <v>902</v>
      </c>
      <c r="G353" s="26" t="s">
        <v>22</v>
      </c>
      <c r="H353" s="26" t="s">
        <v>101</v>
      </c>
      <c r="I353" s="26" t="s">
        <v>34</v>
      </c>
      <c r="J353" s="26" t="s">
        <v>927</v>
      </c>
      <c r="K353" s="26" t="s">
        <v>905</v>
      </c>
      <c r="L353" s="26" t="s">
        <v>896</v>
      </c>
      <c r="M353" s="26" t="s">
        <v>245</v>
      </c>
      <c r="AM353" s="3"/>
    </row>
    <row r="354" customHeight="1" spans="1:39">
      <c r="A354" s="19" t="s">
        <v>841</v>
      </c>
      <c r="B354" s="20" t="s">
        <v>928</v>
      </c>
      <c r="C354" s="21" t="s">
        <v>18</v>
      </c>
      <c r="D354" s="22" t="s">
        <v>468</v>
      </c>
      <c r="E354" s="22" t="s">
        <v>99</v>
      </c>
      <c r="F354" s="22" t="s">
        <v>902</v>
      </c>
      <c r="G354" s="22" t="s">
        <v>22</v>
      </c>
      <c r="H354" s="22" t="s">
        <v>23</v>
      </c>
      <c r="I354" s="22" t="s">
        <v>34</v>
      </c>
      <c r="J354" s="22" t="s">
        <v>929</v>
      </c>
      <c r="K354" s="22" t="s">
        <v>903</v>
      </c>
      <c r="L354" s="22" t="s">
        <v>896</v>
      </c>
      <c r="M354" s="22" t="s">
        <v>249</v>
      </c>
      <c r="AM354" s="3"/>
    </row>
    <row r="355" customHeight="1" spans="1:39">
      <c r="A355" s="23" t="s">
        <v>841</v>
      </c>
      <c r="B355" s="24" t="s">
        <v>930</v>
      </c>
      <c r="C355" s="25" t="s">
        <v>18</v>
      </c>
      <c r="D355" s="26" t="s">
        <v>468</v>
      </c>
      <c r="E355" s="26" t="s">
        <v>216</v>
      </c>
      <c r="F355" s="26" t="s">
        <v>902</v>
      </c>
      <c r="G355" s="26" t="s">
        <v>22</v>
      </c>
      <c r="H355" s="26" t="s">
        <v>23</v>
      </c>
      <c r="I355" s="26" t="s">
        <v>34</v>
      </c>
      <c r="J355" s="26" t="s">
        <v>931</v>
      </c>
      <c r="K355" s="26" t="s">
        <v>903</v>
      </c>
      <c r="L355" s="26" t="s">
        <v>896</v>
      </c>
      <c r="M355" s="26" t="s">
        <v>932</v>
      </c>
      <c r="AM355" s="3"/>
    </row>
    <row r="356" customHeight="1" spans="1:39">
      <c r="A356" s="19" t="s">
        <v>841</v>
      </c>
      <c r="B356" s="20" t="s">
        <v>933</v>
      </c>
      <c r="C356" s="21" t="s">
        <v>18</v>
      </c>
      <c r="D356" s="22" t="s">
        <v>468</v>
      </c>
      <c r="E356" s="22" t="s">
        <v>216</v>
      </c>
      <c r="F356" s="22" t="s">
        <v>902</v>
      </c>
      <c r="G356" s="22" t="s">
        <v>22</v>
      </c>
      <c r="H356" s="22" t="s">
        <v>101</v>
      </c>
      <c r="I356" s="22" t="s">
        <v>34</v>
      </c>
      <c r="J356" s="22" t="s">
        <v>558</v>
      </c>
      <c r="K356" s="22" t="s">
        <v>905</v>
      </c>
      <c r="L356" s="22" t="s">
        <v>896</v>
      </c>
      <c r="M356" s="22" t="s">
        <v>934</v>
      </c>
      <c r="AM356" s="3"/>
    </row>
    <row r="357" customHeight="1" spans="1:39">
      <c r="A357" s="23" t="s">
        <v>841</v>
      </c>
      <c r="B357" s="24" t="s">
        <v>935</v>
      </c>
      <c r="C357" s="25" t="s">
        <v>18</v>
      </c>
      <c r="D357" s="26" t="s">
        <v>410</v>
      </c>
      <c r="E357" s="26" t="s">
        <v>180</v>
      </c>
      <c r="F357" s="26" t="s">
        <v>449</v>
      </c>
      <c r="G357" s="26" t="s">
        <v>22</v>
      </c>
      <c r="H357" s="26" t="s">
        <v>23</v>
      </c>
      <c r="I357" s="26" t="s">
        <v>34</v>
      </c>
      <c r="J357" s="26" t="s">
        <v>262</v>
      </c>
      <c r="K357" s="26" t="s">
        <v>850</v>
      </c>
      <c r="L357" s="26" t="s">
        <v>851</v>
      </c>
      <c r="M357" s="26"/>
      <c r="AM357" s="3"/>
    </row>
    <row r="358" customHeight="1" spans="1:39">
      <c r="A358" s="19" t="s">
        <v>841</v>
      </c>
      <c r="B358" s="20" t="s">
        <v>936</v>
      </c>
      <c r="C358" s="21" t="s">
        <v>18</v>
      </c>
      <c r="D358" s="22" t="s">
        <v>410</v>
      </c>
      <c r="E358" s="22" t="s">
        <v>70</v>
      </c>
      <c r="F358" s="22" t="s">
        <v>449</v>
      </c>
      <c r="G358" s="22" t="s">
        <v>22</v>
      </c>
      <c r="H358" s="22" t="s">
        <v>23</v>
      </c>
      <c r="I358" s="22" t="s">
        <v>34</v>
      </c>
      <c r="J358" s="22" t="s">
        <v>937</v>
      </c>
      <c r="K358" s="22" t="s">
        <v>938</v>
      </c>
      <c r="L358" s="22" t="s">
        <v>851</v>
      </c>
      <c r="M358" s="22"/>
      <c r="AM358" s="3"/>
    </row>
    <row r="359" customHeight="1" spans="1:39">
      <c r="A359" s="23" t="s">
        <v>841</v>
      </c>
      <c r="B359" s="24" t="s">
        <v>939</v>
      </c>
      <c r="C359" s="25" t="s">
        <v>18</v>
      </c>
      <c r="D359" s="26" t="s">
        <v>410</v>
      </c>
      <c r="E359" s="26" t="s">
        <v>99</v>
      </c>
      <c r="F359" s="26" t="s">
        <v>533</v>
      </c>
      <c r="G359" s="26" t="s">
        <v>22</v>
      </c>
      <c r="H359" s="26" t="s">
        <v>23</v>
      </c>
      <c r="I359" s="26" t="s">
        <v>34</v>
      </c>
      <c r="J359" s="26" t="s">
        <v>72</v>
      </c>
      <c r="K359" s="26" t="s">
        <v>938</v>
      </c>
      <c r="L359" s="26" t="s">
        <v>851</v>
      </c>
      <c r="M359" s="26"/>
      <c r="AM359" s="3"/>
    </row>
    <row r="360" customHeight="1" spans="1:39">
      <c r="A360" s="19" t="s">
        <v>841</v>
      </c>
      <c r="B360" s="20" t="s">
        <v>940</v>
      </c>
      <c r="C360" s="21" t="s">
        <v>18</v>
      </c>
      <c r="D360" s="22" t="s">
        <v>410</v>
      </c>
      <c r="E360" s="22" t="s">
        <v>70</v>
      </c>
      <c r="F360" s="22" t="s">
        <v>582</v>
      </c>
      <c r="G360" s="22" t="s">
        <v>22</v>
      </c>
      <c r="H360" s="22" t="s">
        <v>23</v>
      </c>
      <c r="I360" s="22" t="s">
        <v>34</v>
      </c>
      <c r="J360" s="22" t="s">
        <v>72</v>
      </c>
      <c r="K360" s="22" t="s">
        <v>941</v>
      </c>
      <c r="L360" s="22" t="s">
        <v>851</v>
      </c>
      <c r="M360" s="22"/>
      <c r="AM360" s="3"/>
    </row>
    <row r="361" customHeight="1" spans="1:39">
      <c r="A361" s="23" t="s">
        <v>841</v>
      </c>
      <c r="B361" s="24" t="s">
        <v>942</v>
      </c>
      <c r="C361" s="25" t="s">
        <v>18</v>
      </c>
      <c r="D361" s="26" t="s">
        <v>410</v>
      </c>
      <c r="E361" s="26" t="s">
        <v>70</v>
      </c>
      <c r="F361" s="26" t="s">
        <v>582</v>
      </c>
      <c r="G361" s="26" t="s">
        <v>22</v>
      </c>
      <c r="H361" s="26" t="s">
        <v>101</v>
      </c>
      <c r="I361" s="26" t="s">
        <v>34</v>
      </c>
      <c r="J361" s="26" t="s">
        <v>242</v>
      </c>
      <c r="K361" s="26" t="s">
        <v>943</v>
      </c>
      <c r="L361" s="26" t="s">
        <v>851</v>
      </c>
      <c r="M361" s="26" t="s">
        <v>245</v>
      </c>
      <c r="AM361" s="3"/>
    </row>
    <row r="362" customHeight="1" spans="1:39">
      <c r="A362" s="19" t="s">
        <v>841</v>
      </c>
      <c r="B362" s="20" t="s">
        <v>944</v>
      </c>
      <c r="C362" s="21" t="s">
        <v>18</v>
      </c>
      <c r="D362" s="22" t="s">
        <v>410</v>
      </c>
      <c r="E362" s="22" t="s">
        <v>70</v>
      </c>
      <c r="F362" s="22" t="s">
        <v>449</v>
      </c>
      <c r="G362" s="22" t="s">
        <v>22</v>
      </c>
      <c r="H362" s="22" t="s">
        <v>23</v>
      </c>
      <c r="I362" s="22" t="s">
        <v>34</v>
      </c>
      <c r="J362" s="22" t="s">
        <v>262</v>
      </c>
      <c r="K362" s="22" t="s">
        <v>945</v>
      </c>
      <c r="L362" s="22" t="s">
        <v>851</v>
      </c>
      <c r="M362" s="22"/>
      <c r="AM362" s="3"/>
    </row>
    <row r="363" customHeight="1" spans="1:39">
      <c r="A363" s="23" t="s">
        <v>841</v>
      </c>
      <c r="B363" s="24" t="s">
        <v>946</v>
      </c>
      <c r="C363" s="25" t="s">
        <v>18</v>
      </c>
      <c r="D363" s="26" t="s">
        <v>410</v>
      </c>
      <c r="E363" s="26" t="s">
        <v>70</v>
      </c>
      <c r="F363" s="26" t="s">
        <v>449</v>
      </c>
      <c r="G363" s="26" t="s">
        <v>22</v>
      </c>
      <c r="H363" s="26" t="s">
        <v>101</v>
      </c>
      <c r="I363" s="26" t="s">
        <v>34</v>
      </c>
      <c r="J363" s="26" t="s">
        <v>72</v>
      </c>
      <c r="K363" s="26" t="s">
        <v>947</v>
      </c>
      <c r="L363" s="26" t="s">
        <v>851</v>
      </c>
      <c r="M363" s="26" t="s">
        <v>213</v>
      </c>
      <c r="AM363" s="3"/>
    </row>
    <row r="364" s="43" customFormat="1" customHeight="1" spans="1:16384">
      <c r="A364" s="19" t="s">
        <v>841</v>
      </c>
      <c r="B364" s="20" t="s">
        <v>948</v>
      </c>
      <c r="C364" s="21" t="s">
        <v>18</v>
      </c>
      <c r="D364" s="22" t="s">
        <v>410</v>
      </c>
      <c r="E364" s="22" t="s">
        <v>70</v>
      </c>
      <c r="F364" s="22" t="s">
        <v>449</v>
      </c>
      <c r="G364" s="22" t="s">
        <v>22</v>
      </c>
      <c r="H364" s="22" t="s">
        <v>101</v>
      </c>
      <c r="I364" s="22" t="s">
        <v>34</v>
      </c>
      <c r="J364" s="22" t="s">
        <v>72</v>
      </c>
      <c r="K364" s="22" t="s">
        <v>949</v>
      </c>
      <c r="L364" s="22" t="s">
        <v>851</v>
      </c>
      <c r="M364" s="22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  <c r="GO364" s="3"/>
      <c r="GP364" s="3"/>
      <c r="GQ364" s="3"/>
      <c r="GR364" s="3"/>
      <c r="GS364" s="3"/>
      <c r="GT364" s="3"/>
      <c r="GU364" s="3"/>
      <c r="GV364" s="3"/>
      <c r="GW364" s="3"/>
      <c r="GX364" s="3"/>
      <c r="GY364" s="3"/>
      <c r="GZ364" s="3"/>
      <c r="HA364" s="3"/>
      <c r="HB364" s="3"/>
      <c r="HC364" s="3"/>
      <c r="HD364" s="3"/>
      <c r="HE364" s="3"/>
      <c r="HF364" s="3"/>
      <c r="HG364" s="3"/>
      <c r="HH364" s="3"/>
      <c r="HI364" s="3"/>
      <c r="HJ364" s="3"/>
      <c r="HK364" s="3"/>
      <c r="HL364" s="3"/>
      <c r="HM364" s="3"/>
      <c r="HN364" s="3"/>
      <c r="HO364" s="3"/>
      <c r="HP364" s="3"/>
      <c r="HQ364" s="3"/>
      <c r="HR364" s="3"/>
      <c r="HS364" s="3"/>
      <c r="HT364" s="3"/>
      <c r="HU364" s="3"/>
      <c r="HV364" s="3"/>
      <c r="HW364" s="3"/>
      <c r="HX364" s="3"/>
      <c r="HY364" s="3"/>
      <c r="HZ364" s="3"/>
      <c r="IA364" s="3"/>
      <c r="IB364" s="3"/>
      <c r="IC364" s="3"/>
      <c r="ID364" s="3"/>
      <c r="IE364" s="3"/>
      <c r="IF364" s="3"/>
      <c r="IG364" s="3"/>
      <c r="IH364" s="3"/>
      <c r="II364" s="3"/>
      <c r="IJ364" s="3"/>
      <c r="IK364" s="3"/>
      <c r="IL364" s="3"/>
      <c r="IM364" s="3"/>
      <c r="IN364" s="3"/>
      <c r="IO364" s="3"/>
      <c r="IP364" s="3"/>
      <c r="IQ364" s="3"/>
      <c r="IR364" s="3"/>
      <c r="IS364" s="3"/>
      <c r="IT364" s="3"/>
      <c r="IU364" s="3"/>
      <c r="IV364" s="3"/>
      <c r="IW364" s="3"/>
      <c r="IX364" s="3"/>
      <c r="IY364" s="3"/>
      <c r="IZ364" s="3"/>
      <c r="JA364" s="3"/>
      <c r="JB364" s="3"/>
      <c r="JC364" s="3"/>
      <c r="JD364" s="3"/>
      <c r="JE364" s="3"/>
      <c r="JF364" s="3"/>
      <c r="JG364" s="3"/>
      <c r="JH364" s="3"/>
      <c r="JI364" s="3"/>
      <c r="JJ364" s="3"/>
      <c r="JK364" s="3"/>
      <c r="JL364" s="3"/>
      <c r="JM364" s="3"/>
      <c r="JN364" s="3"/>
      <c r="JO364" s="3"/>
      <c r="JP364" s="3"/>
      <c r="JQ364" s="3"/>
      <c r="JR364" s="3"/>
      <c r="JS364" s="3"/>
      <c r="JT364" s="3"/>
      <c r="JU364" s="3"/>
      <c r="JV364" s="3"/>
      <c r="JW364" s="3"/>
      <c r="JX364" s="3"/>
      <c r="JY364" s="3"/>
      <c r="JZ364" s="3"/>
      <c r="KA364" s="3"/>
      <c r="KB364" s="3"/>
      <c r="KC364" s="3"/>
      <c r="KD364" s="3"/>
      <c r="KE364" s="3"/>
      <c r="KF364" s="3"/>
      <c r="KG364" s="3"/>
      <c r="KH364" s="3"/>
      <c r="KI364" s="3"/>
      <c r="KJ364" s="3"/>
      <c r="KK364" s="3"/>
      <c r="KL364" s="3"/>
      <c r="KM364" s="3"/>
      <c r="KN364" s="3"/>
      <c r="KO364" s="3"/>
      <c r="KP364" s="3"/>
      <c r="KQ364" s="3"/>
      <c r="KR364" s="3"/>
      <c r="KS364" s="3"/>
      <c r="KT364" s="3"/>
      <c r="KU364" s="3"/>
      <c r="KV364" s="3"/>
      <c r="KW364" s="3"/>
      <c r="KX364" s="3"/>
      <c r="KY364" s="3"/>
      <c r="KZ364" s="3"/>
      <c r="LA364" s="3"/>
      <c r="LB364" s="3"/>
      <c r="LC364" s="3"/>
      <c r="LD364" s="3"/>
      <c r="LE364" s="3"/>
      <c r="LF364" s="3"/>
      <c r="LG364" s="3"/>
      <c r="LH364" s="3"/>
      <c r="LI364" s="3"/>
      <c r="LJ364" s="3"/>
      <c r="LK364" s="3"/>
      <c r="LL364" s="3"/>
      <c r="LM364" s="3"/>
      <c r="LN364" s="3"/>
      <c r="LO364" s="3"/>
      <c r="LP364" s="3"/>
      <c r="LQ364" s="3"/>
      <c r="LR364" s="3"/>
      <c r="LS364" s="3"/>
      <c r="LT364" s="3"/>
      <c r="LU364" s="3"/>
      <c r="LV364" s="3"/>
      <c r="LW364" s="3"/>
      <c r="LX364" s="3"/>
      <c r="LY364" s="3"/>
      <c r="LZ364" s="3"/>
      <c r="MA364" s="3"/>
      <c r="MB364" s="3"/>
      <c r="MC364" s="3"/>
      <c r="MD364" s="3"/>
      <c r="ME364" s="3"/>
      <c r="MF364" s="3"/>
      <c r="MG364" s="3"/>
      <c r="MH364" s="3"/>
      <c r="MI364" s="3"/>
      <c r="MJ364" s="3"/>
      <c r="MK364" s="3"/>
      <c r="ML364" s="3"/>
      <c r="MM364" s="3"/>
      <c r="MN364" s="3"/>
      <c r="MO364" s="3"/>
      <c r="MP364" s="3"/>
      <c r="MQ364" s="3"/>
      <c r="MR364" s="3"/>
      <c r="MS364" s="3"/>
      <c r="MT364" s="3"/>
      <c r="MU364" s="3"/>
      <c r="MV364" s="3"/>
      <c r="MW364" s="3"/>
      <c r="MX364" s="3"/>
      <c r="MY364" s="3"/>
      <c r="MZ364" s="3"/>
      <c r="NA364" s="3"/>
      <c r="NB364" s="3"/>
      <c r="NC364" s="3"/>
      <c r="ND364" s="3"/>
      <c r="NE364" s="3"/>
      <c r="NF364" s="3"/>
      <c r="NG364" s="3"/>
      <c r="NH364" s="3"/>
      <c r="NI364" s="3"/>
      <c r="NJ364" s="3"/>
      <c r="NK364" s="3"/>
      <c r="NL364" s="3"/>
      <c r="NM364" s="3"/>
      <c r="NN364" s="3"/>
      <c r="NO364" s="3"/>
      <c r="NP364" s="3"/>
      <c r="NQ364" s="3"/>
      <c r="NR364" s="3"/>
      <c r="NS364" s="3"/>
      <c r="NT364" s="3"/>
      <c r="NU364" s="3"/>
      <c r="NV364" s="3"/>
      <c r="NW364" s="3"/>
      <c r="NX364" s="3"/>
      <c r="NY364" s="3"/>
      <c r="NZ364" s="3"/>
      <c r="OA364" s="3"/>
      <c r="OB364" s="3"/>
      <c r="OC364" s="3"/>
      <c r="OD364" s="3"/>
      <c r="OE364" s="3"/>
      <c r="OF364" s="3"/>
      <c r="OG364" s="3"/>
      <c r="OH364" s="3"/>
      <c r="OI364" s="3"/>
      <c r="OJ364" s="3"/>
      <c r="OK364" s="3"/>
      <c r="OL364" s="3"/>
      <c r="OM364" s="3"/>
      <c r="ON364" s="3"/>
      <c r="OO364" s="3"/>
      <c r="OP364" s="3"/>
      <c r="OQ364" s="3"/>
      <c r="OR364" s="3"/>
      <c r="OS364" s="3"/>
      <c r="OT364" s="3"/>
      <c r="OU364" s="3"/>
      <c r="OV364" s="3"/>
      <c r="OW364" s="3"/>
      <c r="OX364" s="3"/>
      <c r="OY364" s="3"/>
      <c r="OZ364" s="3"/>
      <c r="PA364" s="3"/>
      <c r="PB364" s="3"/>
      <c r="PC364" s="3"/>
      <c r="PD364" s="3"/>
      <c r="PE364" s="3"/>
      <c r="PF364" s="3"/>
      <c r="PG364" s="3"/>
      <c r="PH364" s="3"/>
      <c r="PI364" s="3"/>
      <c r="PJ364" s="3"/>
      <c r="PK364" s="3"/>
      <c r="PL364" s="3"/>
      <c r="PM364" s="3"/>
      <c r="PN364" s="3"/>
      <c r="PO364" s="3"/>
      <c r="PP364" s="3"/>
      <c r="PQ364" s="3"/>
      <c r="PR364" s="3"/>
      <c r="PS364" s="3"/>
      <c r="PT364" s="3"/>
      <c r="PU364" s="3"/>
      <c r="PV364" s="3"/>
      <c r="PW364" s="3"/>
      <c r="PX364" s="3"/>
      <c r="PY364" s="3"/>
      <c r="PZ364" s="3"/>
      <c r="QA364" s="3"/>
      <c r="QB364" s="3"/>
      <c r="QC364" s="3"/>
      <c r="QD364" s="3"/>
      <c r="QE364" s="3"/>
      <c r="QF364" s="3"/>
      <c r="QG364" s="3"/>
      <c r="QH364" s="3"/>
      <c r="QI364" s="3"/>
      <c r="QJ364" s="3"/>
      <c r="QK364" s="3"/>
      <c r="QL364" s="3"/>
      <c r="QM364" s="3"/>
      <c r="QN364" s="3"/>
      <c r="QO364" s="3"/>
      <c r="QP364" s="3"/>
      <c r="QQ364" s="3"/>
      <c r="QR364" s="3"/>
      <c r="QS364" s="3"/>
      <c r="QT364" s="3"/>
      <c r="QU364" s="3"/>
      <c r="QV364" s="3"/>
      <c r="QW364" s="3"/>
      <c r="QX364" s="3"/>
      <c r="QY364" s="3"/>
      <c r="QZ364" s="3"/>
      <c r="RA364" s="3"/>
      <c r="RB364" s="3"/>
      <c r="RC364" s="3"/>
      <c r="RD364" s="3"/>
      <c r="RE364" s="3"/>
      <c r="RF364" s="3"/>
      <c r="RG364" s="3"/>
      <c r="RH364" s="3"/>
      <c r="RI364" s="3"/>
      <c r="RJ364" s="3"/>
      <c r="RK364" s="3"/>
      <c r="RL364" s="3"/>
      <c r="RM364" s="3"/>
      <c r="RN364" s="3"/>
      <c r="RO364" s="3"/>
      <c r="RP364" s="3"/>
      <c r="RQ364" s="3"/>
      <c r="RR364" s="3"/>
      <c r="RS364" s="3"/>
      <c r="RT364" s="3"/>
      <c r="RU364" s="3"/>
      <c r="RV364" s="3"/>
      <c r="RW364" s="3"/>
      <c r="RX364" s="3"/>
      <c r="RY364" s="3"/>
      <c r="RZ364" s="3"/>
      <c r="SA364" s="3"/>
      <c r="SB364" s="3"/>
      <c r="SC364" s="3"/>
      <c r="SD364" s="3"/>
      <c r="SE364" s="3"/>
      <c r="SF364" s="3"/>
      <c r="SG364" s="3"/>
      <c r="SH364" s="3"/>
      <c r="SI364" s="3"/>
      <c r="SJ364" s="3"/>
      <c r="SK364" s="3"/>
      <c r="SL364" s="3"/>
      <c r="SM364" s="3"/>
      <c r="SN364" s="3"/>
      <c r="SO364" s="3"/>
      <c r="SP364" s="3"/>
      <c r="SQ364" s="3"/>
      <c r="SR364" s="3"/>
      <c r="SS364" s="3"/>
      <c r="ST364" s="3"/>
      <c r="SU364" s="3"/>
      <c r="SV364" s="3"/>
      <c r="SW364" s="3"/>
      <c r="SX364" s="3"/>
      <c r="SY364" s="3"/>
      <c r="SZ364" s="3"/>
      <c r="TA364" s="3"/>
      <c r="TB364" s="3"/>
      <c r="TC364" s="3"/>
      <c r="TD364" s="3"/>
      <c r="TE364" s="3"/>
      <c r="TF364" s="3"/>
      <c r="TG364" s="3"/>
      <c r="TH364" s="3"/>
      <c r="TI364" s="3"/>
      <c r="TJ364" s="3"/>
      <c r="TK364" s="3"/>
      <c r="TL364" s="3"/>
      <c r="TM364" s="3"/>
      <c r="TN364" s="3"/>
      <c r="TO364" s="3"/>
      <c r="TP364" s="3"/>
      <c r="TQ364" s="3"/>
      <c r="TR364" s="3"/>
      <c r="TS364" s="3"/>
      <c r="TT364" s="3"/>
      <c r="TU364" s="3"/>
      <c r="TV364" s="3"/>
      <c r="TW364" s="3"/>
      <c r="TX364" s="3"/>
      <c r="TY364" s="3"/>
      <c r="TZ364" s="3"/>
      <c r="UA364" s="3"/>
      <c r="UB364" s="3"/>
      <c r="UC364" s="3"/>
      <c r="UD364" s="3"/>
      <c r="UE364" s="3"/>
      <c r="UF364" s="3"/>
      <c r="UG364" s="3"/>
      <c r="UH364" s="3"/>
      <c r="UI364" s="3"/>
      <c r="UJ364" s="3"/>
      <c r="UK364" s="3"/>
      <c r="UL364" s="3"/>
      <c r="UM364" s="3"/>
      <c r="UN364" s="3"/>
      <c r="UO364" s="3"/>
      <c r="UP364" s="3"/>
      <c r="UQ364" s="3"/>
      <c r="UR364" s="3"/>
      <c r="US364" s="3"/>
      <c r="UT364" s="3"/>
      <c r="UU364" s="3"/>
      <c r="UV364" s="3"/>
      <c r="UW364" s="3"/>
      <c r="UX364" s="3"/>
      <c r="UY364" s="3"/>
      <c r="UZ364" s="3"/>
      <c r="VA364" s="3"/>
      <c r="VB364" s="3"/>
      <c r="VC364" s="3"/>
      <c r="VD364" s="3"/>
      <c r="VE364" s="3"/>
      <c r="VF364" s="3"/>
      <c r="VG364" s="3"/>
      <c r="VH364" s="3"/>
      <c r="VI364" s="3"/>
      <c r="VJ364" s="3"/>
      <c r="VK364" s="3"/>
      <c r="VL364" s="3"/>
      <c r="VM364" s="3"/>
      <c r="VN364" s="3"/>
      <c r="VO364" s="3"/>
      <c r="VP364" s="3"/>
      <c r="VQ364" s="3"/>
      <c r="VR364" s="3"/>
      <c r="VS364" s="3"/>
      <c r="VT364" s="3"/>
      <c r="VU364" s="3"/>
      <c r="VV364" s="3"/>
      <c r="VW364" s="3"/>
      <c r="VX364" s="3"/>
      <c r="VY364" s="3"/>
      <c r="VZ364" s="3"/>
      <c r="WA364" s="3"/>
      <c r="WB364" s="3"/>
      <c r="WC364" s="3"/>
      <c r="WD364" s="3"/>
      <c r="WE364" s="3"/>
      <c r="WF364" s="3"/>
      <c r="WG364" s="3"/>
      <c r="WH364" s="3"/>
      <c r="WI364" s="3"/>
      <c r="WJ364" s="3"/>
      <c r="WK364" s="3"/>
      <c r="WL364" s="3"/>
      <c r="WM364" s="3"/>
      <c r="WN364" s="3"/>
      <c r="WO364" s="3"/>
      <c r="WP364" s="3"/>
      <c r="WQ364" s="3"/>
      <c r="WR364" s="3"/>
      <c r="WS364" s="3"/>
      <c r="WT364" s="3"/>
      <c r="WU364" s="3"/>
      <c r="WV364" s="3"/>
      <c r="WW364" s="3"/>
      <c r="WX364" s="3"/>
      <c r="WY364" s="3"/>
      <c r="WZ364" s="3"/>
      <c r="XA364" s="3"/>
      <c r="XB364" s="3"/>
      <c r="XC364" s="3"/>
      <c r="XD364" s="3"/>
      <c r="XE364" s="3"/>
      <c r="XF364" s="3"/>
      <c r="XG364" s="3"/>
      <c r="XH364" s="3"/>
      <c r="XI364" s="3"/>
      <c r="XJ364" s="3"/>
      <c r="XK364" s="3"/>
      <c r="XL364" s="3"/>
      <c r="XM364" s="3"/>
      <c r="XN364" s="3"/>
      <c r="XO364" s="3"/>
      <c r="XP364" s="3"/>
      <c r="XQ364" s="3"/>
      <c r="XR364" s="3"/>
      <c r="XS364" s="3"/>
      <c r="XT364" s="3"/>
      <c r="XU364" s="3"/>
      <c r="XV364" s="3"/>
      <c r="XW364" s="3"/>
      <c r="XX364" s="3"/>
      <c r="XY364" s="3"/>
      <c r="XZ364" s="3"/>
      <c r="YA364" s="3"/>
      <c r="YB364" s="3"/>
      <c r="YC364" s="3"/>
      <c r="YD364" s="3"/>
      <c r="YE364" s="3"/>
      <c r="YF364" s="3"/>
      <c r="YG364" s="3"/>
      <c r="YH364" s="3"/>
      <c r="YI364" s="3"/>
      <c r="YJ364" s="3"/>
      <c r="YK364" s="3"/>
      <c r="YL364" s="3"/>
      <c r="YM364" s="3"/>
      <c r="YN364" s="3"/>
      <c r="YO364" s="3"/>
      <c r="YP364" s="3"/>
      <c r="YQ364" s="3"/>
      <c r="YR364" s="3"/>
      <c r="YS364" s="3"/>
      <c r="YT364" s="3"/>
      <c r="YU364" s="3"/>
      <c r="YV364" s="3"/>
      <c r="YW364" s="3"/>
      <c r="YX364" s="3"/>
      <c r="YY364" s="3"/>
      <c r="YZ364" s="3"/>
      <c r="ZA364" s="3"/>
      <c r="ZB364" s="3"/>
      <c r="ZC364" s="3"/>
      <c r="ZD364" s="3"/>
      <c r="ZE364" s="3"/>
      <c r="ZF364" s="3"/>
      <c r="ZG364" s="3"/>
      <c r="ZH364" s="3"/>
      <c r="ZI364" s="3"/>
      <c r="ZJ364" s="3"/>
      <c r="ZK364" s="3"/>
      <c r="ZL364" s="3"/>
      <c r="ZM364" s="3"/>
      <c r="ZN364" s="3"/>
      <c r="ZO364" s="3"/>
      <c r="ZP364" s="3"/>
      <c r="ZQ364" s="3"/>
      <c r="ZR364" s="3"/>
      <c r="ZS364" s="3"/>
      <c r="ZT364" s="3"/>
      <c r="ZU364" s="3"/>
      <c r="ZV364" s="3"/>
      <c r="ZW364" s="3"/>
      <c r="ZX364" s="3"/>
      <c r="ZY364" s="3"/>
      <c r="ZZ364" s="3"/>
      <c r="AAA364" s="3"/>
      <c r="AAB364" s="3"/>
      <c r="AAC364" s="3"/>
      <c r="AAD364" s="3"/>
      <c r="AAE364" s="3"/>
      <c r="AAF364" s="3"/>
      <c r="AAG364" s="3"/>
      <c r="AAH364" s="3"/>
      <c r="AAI364" s="3"/>
      <c r="AAJ364" s="3"/>
      <c r="AAK364" s="3"/>
      <c r="AAL364" s="3"/>
      <c r="AAM364" s="3"/>
      <c r="AAN364" s="3"/>
      <c r="AAO364" s="3"/>
      <c r="AAP364" s="3"/>
      <c r="AAQ364" s="3"/>
      <c r="AAR364" s="3"/>
      <c r="AAS364" s="3"/>
      <c r="AAT364" s="3"/>
      <c r="AAU364" s="3"/>
      <c r="AAV364" s="3"/>
      <c r="AAW364" s="3"/>
      <c r="AAX364" s="3"/>
      <c r="AAY364" s="3"/>
      <c r="AAZ364" s="3"/>
      <c r="ABA364" s="3"/>
      <c r="ABB364" s="3"/>
      <c r="ABC364" s="3"/>
      <c r="ABD364" s="3"/>
      <c r="ABE364" s="3"/>
      <c r="ABF364" s="3"/>
      <c r="ABG364" s="3"/>
      <c r="ABH364" s="3"/>
      <c r="ABI364" s="3"/>
      <c r="ABJ364" s="3"/>
      <c r="ABK364" s="3"/>
      <c r="ABL364" s="3"/>
      <c r="ABM364" s="3"/>
      <c r="ABN364" s="3"/>
      <c r="ABO364" s="3"/>
      <c r="ABP364" s="3"/>
      <c r="ABQ364" s="3"/>
      <c r="ABR364" s="3"/>
      <c r="ABS364" s="3"/>
      <c r="ABT364" s="3"/>
      <c r="ABU364" s="3"/>
      <c r="ABV364" s="3"/>
      <c r="ABW364" s="3"/>
      <c r="ABX364" s="3"/>
      <c r="ABY364" s="3"/>
      <c r="ABZ364" s="3"/>
      <c r="ACA364" s="3"/>
      <c r="ACB364" s="3"/>
      <c r="ACC364" s="3"/>
      <c r="ACD364" s="3"/>
      <c r="ACE364" s="3"/>
      <c r="ACF364" s="3"/>
      <c r="ACG364" s="3"/>
      <c r="ACH364" s="3"/>
      <c r="ACI364" s="3"/>
      <c r="ACJ364" s="3"/>
      <c r="ACK364" s="3"/>
      <c r="ACL364" s="3"/>
      <c r="ACM364" s="3"/>
      <c r="ACN364" s="3"/>
      <c r="ACO364" s="3"/>
      <c r="ACP364" s="3"/>
      <c r="ACQ364" s="3"/>
      <c r="ACR364" s="3"/>
      <c r="ACS364" s="3"/>
      <c r="ACT364" s="3"/>
      <c r="ACU364" s="3"/>
      <c r="ACV364" s="3"/>
      <c r="ACW364" s="3"/>
      <c r="ACX364" s="3"/>
      <c r="ACY364" s="3"/>
      <c r="ACZ364" s="3"/>
      <c r="ADA364" s="3"/>
      <c r="ADB364" s="3"/>
      <c r="ADC364" s="3"/>
      <c r="ADD364" s="3"/>
      <c r="ADE364" s="3"/>
      <c r="ADF364" s="3"/>
      <c r="ADG364" s="3"/>
      <c r="ADH364" s="3"/>
      <c r="ADI364" s="3"/>
      <c r="ADJ364" s="3"/>
      <c r="ADK364" s="3"/>
      <c r="ADL364" s="3"/>
      <c r="ADM364" s="3"/>
      <c r="ADN364" s="3"/>
      <c r="ADO364" s="3"/>
      <c r="ADP364" s="3"/>
      <c r="ADQ364" s="3"/>
      <c r="ADR364" s="3"/>
      <c r="ADS364" s="3"/>
      <c r="ADT364" s="3"/>
      <c r="ADU364" s="3"/>
      <c r="ADV364" s="3"/>
      <c r="ADW364" s="3"/>
      <c r="ADX364" s="3"/>
      <c r="ADY364" s="3"/>
      <c r="ADZ364" s="3"/>
      <c r="AEA364" s="3"/>
      <c r="AEB364" s="3"/>
      <c r="AEC364" s="3"/>
      <c r="AED364" s="3"/>
      <c r="AEE364" s="3"/>
      <c r="AEF364" s="3"/>
      <c r="AEG364" s="3"/>
      <c r="AEH364" s="3"/>
      <c r="AEI364" s="3"/>
      <c r="AEJ364" s="3"/>
      <c r="AEK364" s="3"/>
      <c r="AEL364" s="3"/>
      <c r="AEM364" s="3"/>
      <c r="AEN364" s="3"/>
      <c r="AEO364" s="3"/>
      <c r="AEP364" s="3"/>
      <c r="AEQ364" s="3"/>
      <c r="AER364" s="3"/>
      <c r="AES364" s="3"/>
      <c r="AET364" s="3"/>
      <c r="AEU364" s="3"/>
      <c r="AEV364" s="3"/>
      <c r="AEW364" s="3"/>
      <c r="AEX364" s="3"/>
      <c r="AEY364" s="3"/>
      <c r="AEZ364" s="3"/>
      <c r="AFA364" s="3"/>
      <c r="AFB364" s="3"/>
      <c r="AFC364" s="3"/>
      <c r="AFD364" s="3"/>
      <c r="AFE364" s="3"/>
      <c r="AFF364" s="3"/>
      <c r="AFG364" s="3"/>
      <c r="AFH364" s="3"/>
      <c r="AFI364" s="3"/>
      <c r="AFJ364" s="3"/>
      <c r="AFK364" s="3"/>
      <c r="AFL364" s="3"/>
      <c r="AFM364" s="3"/>
      <c r="AFN364" s="3"/>
      <c r="AFO364" s="3"/>
      <c r="AFP364" s="3"/>
      <c r="AFQ364" s="3"/>
      <c r="AFR364" s="3"/>
      <c r="AFS364" s="3"/>
      <c r="AFT364" s="3"/>
      <c r="AFU364" s="3"/>
      <c r="AFV364" s="3"/>
      <c r="AFW364" s="3"/>
      <c r="AFX364" s="3"/>
      <c r="AFY364" s="3"/>
      <c r="AFZ364" s="3"/>
      <c r="AGA364" s="3"/>
      <c r="AGB364" s="3"/>
      <c r="AGC364" s="3"/>
      <c r="AGD364" s="3"/>
      <c r="AGE364" s="3"/>
      <c r="AGF364" s="3"/>
      <c r="AGG364" s="3"/>
      <c r="AGH364" s="3"/>
      <c r="AGI364" s="3"/>
      <c r="AGJ364" s="3"/>
      <c r="AGK364" s="3"/>
      <c r="AGL364" s="3"/>
      <c r="AGM364" s="3"/>
      <c r="AGN364" s="3"/>
      <c r="AGO364" s="3"/>
      <c r="AGP364" s="3"/>
      <c r="AGQ364" s="3"/>
      <c r="AGR364" s="3"/>
      <c r="AGS364" s="3"/>
      <c r="AGT364" s="3"/>
      <c r="AGU364" s="3"/>
      <c r="AGV364" s="3"/>
      <c r="AGW364" s="3"/>
      <c r="AGX364" s="3"/>
      <c r="AGY364" s="3"/>
      <c r="AGZ364" s="3"/>
      <c r="AHA364" s="3"/>
      <c r="AHB364" s="3"/>
      <c r="AHC364" s="3"/>
      <c r="AHD364" s="3"/>
      <c r="AHE364" s="3"/>
      <c r="AHF364" s="3"/>
      <c r="AHG364" s="3"/>
      <c r="AHH364" s="3"/>
      <c r="AHI364" s="3"/>
      <c r="AHJ364" s="3"/>
      <c r="AHK364" s="3"/>
      <c r="AHL364" s="3"/>
      <c r="AHM364" s="3"/>
      <c r="AHN364" s="3"/>
      <c r="AHO364" s="3"/>
      <c r="AHP364" s="3"/>
      <c r="AHQ364" s="3"/>
      <c r="AHR364" s="3"/>
      <c r="AHS364" s="3"/>
      <c r="AHT364" s="3"/>
      <c r="AHU364" s="3"/>
      <c r="AHV364" s="3"/>
      <c r="AHW364" s="3"/>
      <c r="AHX364" s="3"/>
      <c r="AHY364" s="3"/>
      <c r="AHZ364" s="3"/>
      <c r="AIA364" s="3"/>
      <c r="AIB364" s="3"/>
      <c r="AIC364" s="3"/>
      <c r="AID364" s="3"/>
      <c r="AIE364" s="3"/>
      <c r="AIF364" s="3"/>
      <c r="AIG364" s="3"/>
      <c r="AIH364" s="3"/>
      <c r="AII364" s="3"/>
      <c r="AIJ364" s="3"/>
      <c r="AIK364" s="3"/>
      <c r="AIL364" s="3"/>
      <c r="AIM364" s="3"/>
      <c r="AIN364" s="3"/>
      <c r="AIO364" s="3"/>
      <c r="AIP364" s="3"/>
      <c r="AIQ364" s="3"/>
      <c r="AIR364" s="3"/>
      <c r="AIS364" s="3"/>
      <c r="AIT364" s="3"/>
      <c r="AIU364" s="3"/>
      <c r="AIV364" s="3"/>
      <c r="AIW364" s="3"/>
      <c r="AIX364" s="3"/>
      <c r="AIY364" s="3"/>
      <c r="AIZ364" s="3"/>
      <c r="AJA364" s="3"/>
      <c r="AJB364" s="3"/>
      <c r="AJC364" s="3"/>
      <c r="AJD364" s="3"/>
      <c r="AJE364" s="3"/>
      <c r="AJF364" s="3"/>
      <c r="AJG364" s="3"/>
      <c r="AJH364" s="3"/>
      <c r="AJI364" s="3"/>
      <c r="AJJ364" s="3"/>
      <c r="AJK364" s="3"/>
      <c r="AJL364" s="3"/>
      <c r="AJM364" s="3"/>
      <c r="AJN364" s="3"/>
      <c r="AJO364" s="3"/>
      <c r="AJP364" s="3"/>
      <c r="AJQ364" s="3"/>
      <c r="AJR364" s="3"/>
      <c r="AJS364" s="3"/>
      <c r="AJT364" s="3"/>
      <c r="AJU364" s="3"/>
      <c r="AJV364" s="3"/>
      <c r="AJW364" s="3"/>
      <c r="AJX364" s="3"/>
      <c r="AJY364" s="3"/>
      <c r="AJZ364" s="3"/>
      <c r="AKA364" s="3"/>
      <c r="AKB364" s="3"/>
      <c r="AKC364" s="3"/>
      <c r="AKD364" s="3"/>
      <c r="AKE364" s="3"/>
      <c r="AKF364" s="3"/>
      <c r="AKG364" s="3"/>
      <c r="AKH364" s="3"/>
      <c r="AKI364" s="3"/>
      <c r="AKJ364" s="3"/>
      <c r="AKK364" s="3"/>
      <c r="AKL364" s="3"/>
      <c r="AKM364" s="3"/>
      <c r="AKN364" s="3"/>
      <c r="AKO364" s="3"/>
      <c r="AKP364" s="3"/>
      <c r="AKQ364" s="3"/>
      <c r="AKR364" s="3"/>
      <c r="AKS364" s="3"/>
      <c r="AKT364" s="3"/>
      <c r="AKU364" s="3"/>
      <c r="AKV364" s="3"/>
      <c r="AKW364" s="3"/>
      <c r="AKX364" s="3"/>
      <c r="AKY364" s="3"/>
      <c r="AKZ364" s="3"/>
      <c r="ALA364" s="3"/>
      <c r="ALB364" s="3"/>
      <c r="ALC364" s="3"/>
      <c r="ALD364" s="3"/>
      <c r="ALE364" s="3"/>
      <c r="ALF364" s="3"/>
      <c r="ALG364" s="3"/>
      <c r="ALH364" s="3"/>
      <c r="ALI364" s="3"/>
      <c r="ALJ364" s="3"/>
      <c r="ALK364" s="3"/>
      <c r="ALL364" s="3"/>
      <c r="ALM364" s="3"/>
      <c r="ALN364" s="3"/>
      <c r="ALO364" s="3"/>
      <c r="ALP364" s="3"/>
      <c r="ALQ364" s="3"/>
      <c r="ALR364" s="3"/>
      <c r="ALS364" s="3"/>
      <c r="ALT364" s="3"/>
      <c r="ALU364" s="3"/>
      <c r="ALV364" s="3"/>
      <c r="ALW364" s="3"/>
      <c r="ALX364" s="3"/>
      <c r="ALY364" s="3"/>
      <c r="ALZ364" s="3"/>
      <c r="AMA364" s="3"/>
      <c r="AMB364" s="3"/>
      <c r="AMC364" s="3"/>
      <c r="AMD364" s="3"/>
      <c r="AME364" s="3"/>
      <c r="AMF364" s="3"/>
      <c r="AMG364" s="3"/>
      <c r="AMH364" s="3"/>
      <c r="AMI364" s="3"/>
      <c r="AMJ364" s="3"/>
      <c r="AMK364" s="3"/>
      <c r="AML364" s="3"/>
      <c r="AMM364" s="3"/>
      <c r="AMN364" s="3"/>
      <c r="AMO364" s="3"/>
      <c r="AMP364" s="3"/>
      <c r="AMQ364" s="3"/>
      <c r="AMR364" s="3"/>
      <c r="AMS364" s="3"/>
      <c r="AMT364" s="3"/>
      <c r="AMU364" s="3"/>
      <c r="AMV364" s="3"/>
      <c r="AMW364" s="3"/>
      <c r="AMX364" s="3"/>
      <c r="AMY364" s="3"/>
      <c r="AMZ364" s="3"/>
      <c r="ANA364" s="3"/>
      <c r="ANB364" s="3"/>
      <c r="ANC364" s="3"/>
      <c r="AND364" s="3"/>
      <c r="ANE364" s="3"/>
      <c r="ANF364" s="3"/>
      <c r="ANG364" s="3"/>
      <c r="ANH364" s="3"/>
      <c r="ANI364" s="3"/>
      <c r="ANJ364" s="3"/>
      <c r="ANK364" s="3"/>
      <c r="ANL364" s="3"/>
      <c r="ANM364" s="3"/>
      <c r="ANN364" s="3"/>
      <c r="ANO364" s="3"/>
      <c r="ANP364" s="3"/>
      <c r="ANQ364" s="3"/>
      <c r="ANR364" s="3"/>
      <c r="ANS364" s="3"/>
      <c r="ANT364" s="3"/>
      <c r="ANU364" s="3"/>
      <c r="ANV364" s="3"/>
      <c r="ANW364" s="3"/>
      <c r="ANX364" s="3"/>
      <c r="ANY364" s="3"/>
      <c r="ANZ364" s="3"/>
      <c r="AOA364" s="3"/>
      <c r="AOB364" s="3"/>
      <c r="AOC364" s="3"/>
      <c r="AOD364" s="3"/>
      <c r="AOE364" s="3"/>
      <c r="AOF364" s="3"/>
      <c r="AOG364" s="3"/>
      <c r="AOH364" s="3"/>
      <c r="AOI364" s="3"/>
      <c r="AOJ364" s="3"/>
      <c r="AOK364" s="3"/>
      <c r="AOL364" s="3"/>
      <c r="AOM364" s="3"/>
      <c r="AON364" s="3"/>
      <c r="AOO364" s="3"/>
      <c r="AOP364" s="3"/>
      <c r="AOQ364" s="3"/>
      <c r="AOR364" s="3"/>
      <c r="AOS364" s="3"/>
      <c r="AOT364" s="3"/>
      <c r="AOU364" s="3"/>
      <c r="AOV364" s="3"/>
      <c r="AOW364" s="3"/>
      <c r="AOX364" s="3"/>
      <c r="AOY364" s="3"/>
      <c r="AOZ364" s="3"/>
      <c r="APA364" s="3"/>
      <c r="APB364" s="3"/>
      <c r="APC364" s="3"/>
      <c r="APD364" s="3"/>
      <c r="APE364" s="3"/>
      <c r="APF364" s="3"/>
      <c r="APG364" s="3"/>
      <c r="APH364" s="3"/>
      <c r="API364" s="3"/>
      <c r="APJ364" s="3"/>
      <c r="APK364" s="3"/>
      <c r="APL364" s="3"/>
      <c r="APM364" s="3"/>
      <c r="APN364" s="3"/>
      <c r="APO364" s="3"/>
      <c r="APP364" s="3"/>
      <c r="APQ364" s="3"/>
      <c r="APR364" s="3"/>
      <c r="APS364" s="3"/>
      <c r="APT364" s="3"/>
      <c r="APU364" s="3"/>
      <c r="APV364" s="3"/>
      <c r="APW364" s="3"/>
      <c r="APX364" s="3"/>
      <c r="APY364" s="3"/>
      <c r="APZ364" s="3"/>
      <c r="AQA364" s="3"/>
      <c r="AQB364" s="3"/>
      <c r="AQC364" s="3"/>
      <c r="AQD364" s="3"/>
      <c r="AQE364" s="3"/>
      <c r="AQF364" s="3"/>
      <c r="AQG364" s="3"/>
      <c r="AQH364" s="3"/>
      <c r="AQI364" s="3"/>
      <c r="AQJ364" s="3"/>
      <c r="AQK364" s="3"/>
      <c r="AQL364" s="3"/>
      <c r="AQM364" s="3"/>
      <c r="AQN364" s="3"/>
      <c r="AQO364" s="3"/>
      <c r="AQP364" s="3"/>
      <c r="AQQ364" s="3"/>
      <c r="AQR364" s="3"/>
      <c r="AQS364" s="3"/>
      <c r="AQT364" s="3"/>
      <c r="AQU364" s="3"/>
      <c r="AQV364" s="3"/>
      <c r="AQW364" s="3"/>
      <c r="AQX364" s="3"/>
      <c r="AQY364" s="3"/>
      <c r="AQZ364" s="3"/>
      <c r="ARA364" s="3"/>
      <c r="ARB364" s="3"/>
      <c r="ARC364" s="3"/>
      <c r="ARD364" s="3"/>
      <c r="ARE364" s="3"/>
      <c r="ARF364" s="3"/>
      <c r="ARG364" s="3"/>
      <c r="ARH364" s="3"/>
      <c r="ARI364" s="3"/>
      <c r="ARJ364" s="3"/>
      <c r="ARK364" s="3"/>
      <c r="ARL364" s="3"/>
      <c r="ARM364" s="3"/>
      <c r="ARN364" s="3"/>
      <c r="ARO364" s="3"/>
      <c r="ARP364" s="3"/>
      <c r="ARQ364" s="3"/>
      <c r="ARR364" s="3"/>
      <c r="ARS364" s="3"/>
      <c r="ART364" s="3"/>
      <c r="ARU364" s="3"/>
      <c r="ARV364" s="3"/>
      <c r="ARW364" s="3"/>
      <c r="ARX364" s="3"/>
      <c r="ARY364" s="3"/>
      <c r="ARZ364" s="3"/>
      <c r="ASA364" s="3"/>
      <c r="ASB364" s="3"/>
      <c r="ASC364" s="3"/>
      <c r="ASD364" s="3"/>
      <c r="ASE364" s="3"/>
      <c r="ASF364" s="3"/>
      <c r="ASG364" s="3"/>
      <c r="ASH364" s="3"/>
      <c r="ASI364" s="3"/>
      <c r="ASJ364" s="3"/>
      <c r="ASK364" s="3"/>
      <c r="ASL364" s="3"/>
      <c r="ASM364" s="3"/>
      <c r="ASN364" s="3"/>
      <c r="ASO364" s="3"/>
      <c r="ASP364" s="3"/>
      <c r="ASQ364" s="3"/>
      <c r="ASR364" s="3"/>
      <c r="ASS364" s="3"/>
      <c r="AST364" s="3"/>
      <c r="ASU364" s="3"/>
      <c r="ASV364" s="3"/>
      <c r="ASW364" s="3"/>
      <c r="ASX364" s="3"/>
      <c r="ASY364" s="3"/>
      <c r="ASZ364" s="3"/>
      <c r="ATA364" s="3"/>
      <c r="ATB364" s="3"/>
      <c r="ATC364" s="3"/>
      <c r="ATD364" s="3"/>
      <c r="ATE364" s="3"/>
      <c r="ATF364" s="3"/>
      <c r="ATG364" s="3"/>
      <c r="ATH364" s="3"/>
      <c r="ATI364" s="3"/>
      <c r="ATJ364" s="3"/>
      <c r="ATK364" s="3"/>
      <c r="ATL364" s="3"/>
      <c r="ATM364" s="3"/>
      <c r="ATN364" s="3"/>
      <c r="ATO364" s="3"/>
      <c r="ATP364" s="3"/>
      <c r="ATQ364" s="3"/>
      <c r="ATR364" s="3"/>
      <c r="ATS364" s="3"/>
      <c r="ATT364" s="3"/>
      <c r="ATU364" s="3"/>
      <c r="ATV364" s="3"/>
      <c r="ATW364" s="3"/>
      <c r="ATX364" s="3"/>
      <c r="ATY364" s="3"/>
      <c r="ATZ364" s="3"/>
      <c r="AUA364" s="3"/>
      <c r="AUB364" s="3"/>
      <c r="AUC364" s="3"/>
      <c r="AUD364" s="3"/>
      <c r="AUE364" s="3"/>
      <c r="AUF364" s="3"/>
      <c r="AUG364" s="3"/>
      <c r="AUH364" s="3"/>
      <c r="AUI364" s="3"/>
      <c r="AUJ364" s="3"/>
      <c r="AUK364" s="3"/>
      <c r="AUL364" s="3"/>
      <c r="AUM364" s="3"/>
      <c r="AUN364" s="3"/>
      <c r="AUO364" s="3"/>
      <c r="AUP364" s="3"/>
      <c r="AUQ364" s="3"/>
      <c r="AUR364" s="3"/>
      <c r="AUS364" s="3"/>
      <c r="AUT364" s="3"/>
      <c r="AUU364" s="3"/>
      <c r="AUV364" s="3"/>
      <c r="AUW364" s="3"/>
      <c r="AUX364" s="3"/>
      <c r="AUY364" s="3"/>
      <c r="AUZ364" s="3"/>
      <c r="AVA364" s="3"/>
      <c r="AVB364" s="3"/>
      <c r="AVC364" s="3"/>
      <c r="AVD364" s="3"/>
      <c r="AVE364" s="3"/>
      <c r="AVF364" s="3"/>
      <c r="AVG364" s="3"/>
      <c r="AVH364" s="3"/>
      <c r="AVI364" s="3"/>
      <c r="AVJ364" s="3"/>
      <c r="AVK364" s="3"/>
      <c r="AVL364" s="3"/>
      <c r="AVM364" s="3"/>
      <c r="AVN364" s="3"/>
      <c r="AVO364" s="3"/>
      <c r="AVP364" s="3"/>
      <c r="AVQ364" s="3"/>
      <c r="AVR364" s="3"/>
      <c r="AVS364" s="3"/>
      <c r="AVT364" s="3"/>
      <c r="AVU364" s="3"/>
      <c r="AVV364" s="3"/>
      <c r="AVW364" s="3"/>
      <c r="AVX364" s="3"/>
      <c r="AVY364" s="3"/>
      <c r="AVZ364" s="3"/>
      <c r="AWA364" s="3"/>
      <c r="AWB364" s="3"/>
      <c r="AWC364" s="3"/>
      <c r="AWD364" s="3"/>
      <c r="AWE364" s="3"/>
      <c r="AWF364" s="3"/>
      <c r="AWG364" s="3"/>
      <c r="AWH364" s="3"/>
      <c r="AWI364" s="3"/>
      <c r="AWJ364" s="3"/>
      <c r="AWK364" s="3"/>
      <c r="AWL364" s="3"/>
      <c r="AWM364" s="3"/>
      <c r="AWN364" s="3"/>
      <c r="AWO364" s="3"/>
      <c r="AWP364" s="3"/>
      <c r="AWQ364" s="3"/>
      <c r="AWR364" s="3"/>
      <c r="AWS364" s="3"/>
      <c r="AWT364" s="3"/>
      <c r="AWU364" s="3"/>
      <c r="AWV364" s="3"/>
      <c r="AWW364" s="3"/>
      <c r="AWX364" s="3"/>
      <c r="AWY364" s="3"/>
      <c r="AWZ364" s="3"/>
      <c r="AXA364" s="3"/>
      <c r="AXB364" s="3"/>
      <c r="AXC364" s="3"/>
      <c r="AXD364" s="3"/>
      <c r="AXE364" s="3"/>
      <c r="AXF364" s="3"/>
      <c r="AXG364" s="3"/>
      <c r="AXH364" s="3"/>
      <c r="AXI364" s="3"/>
      <c r="AXJ364" s="3"/>
      <c r="AXK364" s="3"/>
      <c r="AXL364" s="3"/>
      <c r="AXM364" s="3"/>
      <c r="AXN364" s="3"/>
      <c r="AXO364" s="3"/>
      <c r="AXP364" s="3"/>
      <c r="AXQ364" s="3"/>
      <c r="AXR364" s="3"/>
      <c r="AXS364" s="3"/>
      <c r="AXT364" s="3"/>
      <c r="AXU364" s="3"/>
      <c r="AXV364" s="3"/>
      <c r="AXW364" s="3"/>
      <c r="AXX364" s="3"/>
      <c r="AXY364" s="3"/>
      <c r="AXZ364" s="3"/>
      <c r="AYA364" s="3"/>
      <c r="AYB364" s="3"/>
      <c r="AYC364" s="3"/>
      <c r="AYD364" s="3"/>
      <c r="AYE364" s="3"/>
      <c r="AYF364" s="3"/>
      <c r="AYG364" s="3"/>
      <c r="AYH364" s="3"/>
      <c r="AYI364" s="3"/>
      <c r="AYJ364" s="3"/>
      <c r="AYK364" s="3"/>
      <c r="AYL364" s="3"/>
      <c r="AYM364" s="3"/>
      <c r="AYN364" s="3"/>
      <c r="AYO364" s="3"/>
      <c r="AYP364" s="3"/>
      <c r="AYQ364" s="3"/>
      <c r="AYR364" s="3"/>
      <c r="AYS364" s="3"/>
      <c r="AYT364" s="3"/>
      <c r="AYU364" s="3"/>
      <c r="AYV364" s="3"/>
      <c r="AYW364" s="3"/>
      <c r="AYX364" s="3"/>
      <c r="AYY364" s="3"/>
      <c r="AYZ364" s="3"/>
      <c r="AZA364" s="3"/>
      <c r="AZB364" s="3"/>
      <c r="AZC364" s="3"/>
      <c r="AZD364" s="3"/>
      <c r="AZE364" s="3"/>
      <c r="AZF364" s="3"/>
      <c r="AZG364" s="3"/>
      <c r="AZH364" s="3"/>
      <c r="AZI364" s="3"/>
      <c r="AZJ364" s="3"/>
      <c r="AZK364" s="3"/>
      <c r="AZL364" s="3"/>
      <c r="AZM364" s="3"/>
      <c r="AZN364" s="3"/>
      <c r="AZO364" s="3"/>
      <c r="AZP364" s="3"/>
      <c r="AZQ364" s="3"/>
      <c r="AZR364" s="3"/>
      <c r="AZS364" s="3"/>
      <c r="AZT364" s="3"/>
      <c r="AZU364" s="3"/>
      <c r="AZV364" s="3"/>
      <c r="AZW364" s="3"/>
      <c r="AZX364" s="3"/>
      <c r="AZY364" s="3"/>
      <c r="AZZ364" s="3"/>
      <c r="BAA364" s="3"/>
      <c r="BAB364" s="3"/>
      <c r="BAC364" s="3"/>
      <c r="BAD364" s="3"/>
      <c r="BAE364" s="3"/>
      <c r="BAF364" s="3"/>
      <c r="BAG364" s="3"/>
      <c r="BAH364" s="3"/>
      <c r="BAI364" s="3"/>
      <c r="BAJ364" s="3"/>
      <c r="BAK364" s="3"/>
      <c r="BAL364" s="3"/>
      <c r="BAM364" s="3"/>
      <c r="BAN364" s="3"/>
      <c r="BAO364" s="3"/>
      <c r="BAP364" s="3"/>
      <c r="BAQ364" s="3"/>
      <c r="BAR364" s="3"/>
      <c r="BAS364" s="3"/>
      <c r="BAT364" s="3"/>
      <c r="BAU364" s="3"/>
      <c r="BAV364" s="3"/>
      <c r="BAW364" s="3"/>
      <c r="BAX364" s="3"/>
      <c r="BAY364" s="3"/>
      <c r="BAZ364" s="3"/>
      <c r="BBA364" s="3"/>
      <c r="BBB364" s="3"/>
      <c r="BBC364" s="3"/>
      <c r="BBD364" s="3"/>
      <c r="BBE364" s="3"/>
      <c r="BBF364" s="3"/>
      <c r="BBG364" s="3"/>
      <c r="BBH364" s="3"/>
      <c r="BBI364" s="3"/>
      <c r="BBJ364" s="3"/>
      <c r="BBK364" s="3"/>
      <c r="BBL364" s="3"/>
      <c r="BBM364" s="3"/>
      <c r="BBN364" s="3"/>
      <c r="BBO364" s="3"/>
      <c r="BBP364" s="3"/>
      <c r="BBQ364" s="3"/>
      <c r="BBR364" s="3"/>
      <c r="BBS364" s="3"/>
      <c r="BBT364" s="3"/>
      <c r="BBU364" s="3"/>
      <c r="BBV364" s="3"/>
      <c r="BBW364" s="3"/>
      <c r="BBX364" s="3"/>
      <c r="BBY364" s="3"/>
      <c r="BBZ364" s="3"/>
      <c r="BCA364" s="3"/>
      <c r="BCB364" s="3"/>
      <c r="BCC364" s="3"/>
      <c r="BCD364" s="3"/>
      <c r="BCE364" s="3"/>
      <c r="BCF364" s="3"/>
      <c r="BCG364" s="3"/>
      <c r="BCH364" s="3"/>
      <c r="BCI364" s="3"/>
      <c r="BCJ364" s="3"/>
      <c r="BCK364" s="3"/>
      <c r="BCL364" s="3"/>
      <c r="BCM364" s="3"/>
      <c r="BCN364" s="3"/>
      <c r="BCO364" s="3"/>
      <c r="BCP364" s="3"/>
      <c r="BCQ364" s="3"/>
      <c r="BCR364" s="3"/>
      <c r="BCS364" s="3"/>
      <c r="BCT364" s="3"/>
      <c r="BCU364" s="3"/>
      <c r="BCV364" s="3"/>
      <c r="BCW364" s="3"/>
      <c r="BCX364" s="3"/>
      <c r="BCY364" s="3"/>
      <c r="BCZ364" s="3"/>
      <c r="BDA364" s="3"/>
      <c r="BDB364" s="3"/>
      <c r="BDC364" s="3"/>
      <c r="BDD364" s="3"/>
      <c r="BDE364" s="3"/>
      <c r="BDF364" s="3"/>
      <c r="BDG364" s="3"/>
      <c r="BDH364" s="3"/>
      <c r="BDI364" s="3"/>
      <c r="BDJ364" s="3"/>
      <c r="BDK364" s="3"/>
      <c r="BDL364" s="3"/>
      <c r="BDM364" s="3"/>
      <c r="BDN364" s="3"/>
      <c r="BDO364" s="3"/>
      <c r="BDP364" s="3"/>
      <c r="BDQ364" s="3"/>
      <c r="BDR364" s="3"/>
      <c r="BDS364" s="3"/>
      <c r="BDT364" s="3"/>
      <c r="BDU364" s="3"/>
      <c r="BDV364" s="3"/>
      <c r="BDW364" s="3"/>
      <c r="BDX364" s="3"/>
      <c r="BDY364" s="3"/>
      <c r="BDZ364" s="3"/>
      <c r="BEA364" s="3"/>
      <c r="BEB364" s="3"/>
      <c r="BEC364" s="3"/>
      <c r="BED364" s="3"/>
      <c r="BEE364" s="3"/>
      <c r="BEF364" s="3"/>
      <c r="BEG364" s="3"/>
      <c r="BEH364" s="3"/>
      <c r="BEI364" s="3"/>
      <c r="BEJ364" s="3"/>
      <c r="BEK364" s="3"/>
      <c r="BEL364" s="3"/>
      <c r="BEM364" s="3"/>
      <c r="BEN364" s="3"/>
      <c r="BEO364" s="3"/>
      <c r="BEP364" s="3"/>
      <c r="BEQ364" s="3"/>
      <c r="BER364" s="3"/>
      <c r="BES364" s="3"/>
      <c r="BET364" s="3"/>
      <c r="BEU364" s="3"/>
      <c r="BEV364" s="3"/>
      <c r="BEW364" s="3"/>
      <c r="BEX364" s="3"/>
      <c r="BEY364" s="3"/>
      <c r="BEZ364" s="3"/>
      <c r="BFA364" s="3"/>
      <c r="BFB364" s="3"/>
      <c r="BFC364" s="3"/>
      <c r="BFD364" s="3"/>
      <c r="BFE364" s="3"/>
      <c r="BFF364" s="3"/>
      <c r="BFG364" s="3"/>
      <c r="BFH364" s="3"/>
      <c r="BFI364" s="3"/>
      <c r="BFJ364" s="3"/>
      <c r="BFK364" s="3"/>
      <c r="BFL364" s="3"/>
      <c r="BFM364" s="3"/>
      <c r="BFN364" s="3"/>
      <c r="BFO364" s="3"/>
      <c r="BFP364" s="3"/>
      <c r="BFQ364" s="3"/>
      <c r="BFR364" s="3"/>
      <c r="BFS364" s="3"/>
      <c r="BFT364" s="3"/>
      <c r="BFU364" s="3"/>
      <c r="BFV364" s="3"/>
      <c r="BFW364" s="3"/>
      <c r="BFX364" s="3"/>
      <c r="BFY364" s="3"/>
      <c r="BFZ364" s="3"/>
      <c r="BGA364" s="3"/>
      <c r="BGB364" s="3"/>
      <c r="BGC364" s="3"/>
      <c r="BGD364" s="3"/>
      <c r="BGE364" s="3"/>
      <c r="BGF364" s="3"/>
      <c r="BGG364" s="3"/>
      <c r="BGH364" s="3"/>
      <c r="BGI364" s="3"/>
      <c r="BGJ364" s="3"/>
      <c r="BGK364" s="3"/>
      <c r="BGL364" s="3"/>
      <c r="BGM364" s="3"/>
      <c r="BGN364" s="3"/>
      <c r="BGO364" s="3"/>
      <c r="BGP364" s="3"/>
      <c r="BGQ364" s="3"/>
      <c r="BGR364" s="3"/>
      <c r="BGS364" s="3"/>
      <c r="BGT364" s="3"/>
      <c r="BGU364" s="3"/>
      <c r="BGV364" s="3"/>
      <c r="BGW364" s="3"/>
      <c r="BGX364" s="3"/>
      <c r="BGY364" s="3"/>
      <c r="BGZ364" s="3"/>
      <c r="BHA364" s="3"/>
      <c r="BHB364" s="3"/>
      <c r="BHC364" s="3"/>
      <c r="BHD364" s="3"/>
      <c r="BHE364" s="3"/>
      <c r="BHF364" s="3"/>
      <c r="BHG364" s="3"/>
      <c r="BHH364" s="3"/>
      <c r="BHI364" s="3"/>
      <c r="BHJ364" s="3"/>
      <c r="BHK364" s="3"/>
      <c r="BHL364" s="3"/>
      <c r="BHM364" s="3"/>
      <c r="BHN364" s="3"/>
      <c r="BHO364" s="3"/>
      <c r="BHP364" s="3"/>
      <c r="BHQ364" s="3"/>
      <c r="BHR364" s="3"/>
      <c r="BHS364" s="3"/>
      <c r="BHT364" s="3"/>
      <c r="BHU364" s="3"/>
      <c r="BHV364" s="3"/>
      <c r="BHW364" s="3"/>
      <c r="BHX364" s="3"/>
      <c r="BHY364" s="3"/>
      <c r="BHZ364" s="3"/>
      <c r="BIA364" s="3"/>
      <c r="BIB364" s="3"/>
      <c r="BIC364" s="3"/>
      <c r="BID364" s="3"/>
      <c r="BIE364" s="3"/>
      <c r="BIF364" s="3"/>
      <c r="BIG364" s="3"/>
      <c r="BIH364" s="3"/>
      <c r="BII364" s="3"/>
      <c r="BIJ364" s="3"/>
      <c r="BIK364" s="3"/>
      <c r="BIL364" s="3"/>
      <c r="BIM364" s="3"/>
      <c r="BIN364" s="3"/>
      <c r="BIO364" s="3"/>
      <c r="BIP364" s="3"/>
      <c r="BIQ364" s="3"/>
      <c r="BIR364" s="3"/>
      <c r="BIS364" s="3"/>
      <c r="BIT364" s="3"/>
      <c r="BIU364" s="3"/>
      <c r="BIV364" s="3"/>
      <c r="BIW364" s="3"/>
      <c r="BIX364" s="3"/>
      <c r="BIY364" s="3"/>
      <c r="BIZ364" s="3"/>
      <c r="BJA364" s="3"/>
      <c r="BJB364" s="3"/>
      <c r="BJC364" s="3"/>
      <c r="BJD364" s="3"/>
      <c r="BJE364" s="3"/>
      <c r="BJF364" s="3"/>
      <c r="BJG364" s="3"/>
      <c r="BJH364" s="3"/>
      <c r="BJI364" s="3"/>
      <c r="BJJ364" s="3"/>
      <c r="BJK364" s="3"/>
      <c r="BJL364" s="3"/>
      <c r="BJM364" s="3"/>
      <c r="BJN364" s="3"/>
      <c r="BJO364" s="3"/>
      <c r="BJP364" s="3"/>
      <c r="BJQ364" s="3"/>
      <c r="BJR364" s="3"/>
      <c r="BJS364" s="3"/>
      <c r="BJT364" s="3"/>
      <c r="BJU364" s="3"/>
      <c r="BJV364" s="3"/>
      <c r="BJW364" s="3"/>
      <c r="BJX364" s="3"/>
      <c r="BJY364" s="3"/>
      <c r="BJZ364" s="3"/>
      <c r="BKA364" s="3"/>
      <c r="BKB364" s="3"/>
      <c r="BKC364" s="3"/>
      <c r="BKD364" s="3"/>
      <c r="BKE364" s="3"/>
      <c r="BKF364" s="3"/>
      <c r="BKG364" s="3"/>
      <c r="BKH364" s="3"/>
      <c r="BKI364" s="3"/>
      <c r="BKJ364" s="3"/>
      <c r="BKK364" s="3"/>
      <c r="BKL364" s="3"/>
      <c r="BKM364" s="3"/>
      <c r="BKN364" s="3"/>
      <c r="BKO364" s="3"/>
      <c r="BKP364" s="3"/>
      <c r="BKQ364" s="3"/>
      <c r="BKR364" s="3"/>
      <c r="BKS364" s="3"/>
      <c r="BKT364" s="3"/>
      <c r="BKU364" s="3"/>
      <c r="BKV364" s="3"/>
      <c r="BKW364" s="3"/>
      <c r="BKX364" s="3"/>
      <c r="BKY364" s="3"/>
      <c r="BKZ364" s="3"/>
      <c r="BLA364" s="3"/>
      <c r="BLB364" s="3"/>
      <c r="BLC364" s="3"/>
      <c r="BLD364" s="3"/>
      <c r="BLE364" s="3"/>
      <c r="BLF364" s="3"/>
      <c r="BLG364" s="3"/>
      <c r="BLH364" s="3"/>
      <c r="BLI364" s="3"/>
      <c r="BLJ364" s="3"/>
      <c r="BLK364" s="3"/>
      <c r="BLL364" s="3"/>
      <c r="BLM364" s="3"/>
      <c r="BLN364" s="3"/>
      <c r="BLO364" s="3"/>
      <c r="BLP364" s="3"/>
      <c r="BLQ364" s="3"/>
      <c r="BLR364" s="3"/>
      <c r="BLS364" s="3"/>
      <c r="BLT364" s="3"/>
      <c r="BLU364" s="3"/>
      <c r="BLV364" s="3"/>
      <c r="BLW364" s="3"/>
      <c r="BLX364" s="3"/>
      <c r="BLY364" s="3"/>
      <c r="BLZ364" s="3"/>
      <c r="BMA364" s="3"/>
      <c r="BMB364" s="3"/>
      <c r="BMC364" s="3"/>
      <c r="BMD364" s="3"/>
      <c r="BME364" s="3"/>
      <c r="BMF364" s="3"/>
      <c r="BMG364" s="3"/>
      <c r="BMH364" s="3"/>
      <c r="BMI364" s="3"/>
      <c r="BMJ364" s="3"/>
      <c r="BMK364" s="3"/>
      <c r="BML364" s="3"/>
      <c r="BMM364" s="3"/>
      <c r="BMN364" s="3"/>
      <c r="BMO364" s="3"/>
      <c r="BMP364" s="3"/>
      <c r="BMQ364" s="3"/>
      <c r="BMR364" s="3"/>
      <c r="BMS364" s="3"/>
      <c r="BMT364" s="3"/>
      <c r="BMU364" s="3"/>
      <c r="BMV364" s="3"/>
      <c r="BMW364" s="3"/>
      <c r="BMX364" s="3"/>
      <c r="BMY364" s="3"/>
      <c r="BMZ364" s="3"/>
      <c r="BNA364" s="3"/>
      <c r="BNB364" s="3"/>
      <c r="BNC364" s="3"/>
      <c r="BND364" s="3"/>
      <c r="BNE364" s="3"/>
      <c r="BNF364" s="3"/>
      <c r="BNG364" s="3"/>
      <c r="BNH364" s="3"/>
      <c r="BNI364" s="3"/>
      <c r="BNJ364" s="3"/>
      <c r="BNK364" s="3"/>
      <c r="BNL364" s="3"/>
      <c r="BNM364" s="3"/>
      <c r="BNN364" s="3"/>
      <c r="BNO364" s="3"/>
      <c r="BNP364" s="3"/>
      <c r="BNQ364" s="3"/>
      <c r="BNR364" s="3"/>
      <c r="BNS364" s="3"/>
      <c r="BNT364" s="3"/>
      <c r="BNU364" s="3"/>
      <c r="BNV364" s="3"/>
      <c r="BNW364" s="3"/>
      <c r="BNX364" s="3"/>
      <c r="BNY364" s="3"/>
      <c r="BNZ364" s="3"/>
      <c r="BOA364" s="3"/>
      <c r="BOB364" s="3"/>
      <c r="BOC364" s="3"/>
      <c r="BOD364" s="3"/>
      <c r="BOE364" s="3"/>
      <c r="BOF364" s="3"/>
      <c r="BOG364" s="3"/>
      <c r="BOH364" s="3"/>
      <c r="BOI364" s="3"/>
      <c r="BOJ364" s="3"/>
      <c r="BOK364" s="3"/>
      <c r="BOL364" s="3"/>
      <c r="BOM364" s="3"/>
      <c r="BON364" s="3"/>
      <c r="BOO364" s="3"/>
      <c r="BOP364" s="3"/>
      <c r="BOQ364" s="3"/>
      <c r="BOR364" s="3"/>
      <c r="BOS364" s="3"/>
      <c r="BOT364" s="3"/>
      <c r="BOU364" s="3"/>
      <c r="BOV364" s="3"/>
      <c r="BOW364" s="3"/>
      <c r="BOX364" s="3"/>
      <c r="BOY364" s="3"/>
      <c r="BOZ364" s="3"/>
      <c r="BPA364" s="3"/>
      <c r="BPB364" s="3"/>
      <c r="BPC364" s="3"/>
      <c r="BPD364" s="3"/>
      <c r="BPE364" s="3"/>
      <c r="BPF364" s="3"/>
      <c r="BPG364" s="3"/>
      <c r="BPH364" s="3"/>
      <c r="BPI364" s="3"/>
      <c r="BPJ364" s="3"/>
      <c r="BPK364" s="3"/>
      <c r="BPL364" s="3"/>
      <c r="BPM364" s="3"/>
      <c r="BPN364" s="3"/>
      <c r="BPO364" s="3"/>
      <c r="BPP364" s="3"/>
      <c r="BPQ364" s="3"/>
      <c r="BPR364" s="3"/>
      <c r="BPS364" s="3"/>
      <c r="BPT364" s="3"/>
      <c r="BPU364" s="3"/>
      <c r="BPV364" s="3"/>
      <c r="BPW364" s="3"/>
      <c r="BPX364" s="3"/>
      <c r="BPY364" s="3"/>
      <c r="BPZ364" s="3"/>
      <c r="BQA364" s="3"/>
      <c r="BQB364" s="3"/>
      <c r="BQC364" s="3"/>
      <c r="BQD364" s="3"/>
      <c r="BQE364" s="3"/>
      <c r="BQF364" s="3"/>
      <c r="BQG364" s="3"/>
      <c r="BQH364" s="3"/>
      <c r="BQI364" s="3"/>
      <c r="BQJ364" s="3"/>
      <c r="BQK364" s="3"/>
      <c r="BQL364" s="3"/>
      <c r="BQM364" s="3"/>
      <c r="BQN364" s="3"/>
      <c r="BQO364" s="3"/>
      <c r="BQP364" s="3"/>
      <c r="BQQ364" s="3"/>
      <c r="BQR364" s="3"/>
      <c r="BQS364" s="3"/>
      <c r="BQT364" s="3"/>
      <c r="BQU364" s="3"/>
      <c r="BQV364" s="3"/>
      <c r="BQW364" s="3"/>
      <c r="BQX364" s="3"/>
      <c r="BQY364" s="3"/>
      <c r="BQZ364" s="3"/>
      <c r="BRA364" s="3"/>
      <c r="BRB364" s="3"/>
      <c r="BRC364" s="3"/>
      <c r="BRD364" s="3"/>
      <c r="BRE364" s="3"/>
      <c r="BRF364" s="3"/>
      <c r="BRG364" s="3"/>
      <c r="BRH364" s="3"/>
      <c r="BRI364" s="3"/>
      <c r="BRJ364" s="3"/>
      <c r="BRK364" s="3"/>
      <c r="BRL364" s="3"/>
      <c r="BRM364" s="3"/>
      <c r="BRN364" s="3"/>
      <c r="BRO364" s="3"/>
      <c r="BRP364" s="3"/>
      <c r="BRQ364" s="3"/>
      <c r="BRR364" s="3"/>
      <c r="BRS364" s="3"/>
      <c r="BRT364" s="3"/>
      <c r="BRU364" s="3"/>
      <c r="BRV364" s="3"/>
      <c r="BRW364" s="3"/>
      <c r="BRX364" s="3"/>
      <c r="BRY364" s="3"/>
      <c r="BRZ364" s="3"/>
      <c r="BSA364" s="3"/>
      <c r="BSB364" s="3"/>
      <c r="BSC364" s="3"/>
      <c r="BSD364" s="3"/>
      <c r="BSE364" s="3"/>
      <c r="BSF364" s="3"/>
      <c r="BSG364" s="3"/>
      <c r="BSH364" s="3"/>
      <c r="BSI364" s="3"/>
      <c r="BSJ364" s="3"/>
      <c r="BSK364" s="3"/>
      <c r="BSL364" s="3"/>
      <c r="BSM364" s="3"/>
      <c r="BSN364" s="3"/>
      <c r="BSO364" s="3"/>
      <c r="BSP364" s="3"/>
      <c r="BSQ364" s="3"/>
      <c r="BSR364" s="3"/>
      <c r="BSS364" s="3"/>
      <c r="BST364" s="3"/>
      <c r="BSU364" s="3"/>
      <c r="BSV364" s="3"/>
      <c r="BSW364" s="3"/>
      <c r="BSX364" s="3"/>
      <c r="BSY364" s="3"/>
      <c r="BSZ364" s="3"/>
      <c r="BTA364" s="3"/>
      <c r="BTB364" s="3"/>
      <c r="BTC364" s="3"/>
      <c r="BTD364" s="3"/>
      <c r="BTE364" s="3"/>
      <c r="BTF364" s="3"/>
      <c r="BTG364" s="3"/>
      <c r="BTH364" s="3"/>
      <c r="BTI364" s="3"/>
      <c r="BTJ364" s="3"/>
      <c r="BTK364" s="3"/>
      <c r="BTL364" s="3"/>
      <c r="BTM364" s="3"/>
      <c r="BTN364" s="3"/>
      <c r="BTO364" s="3"/>
      <c r="BTP364" s="3"/>
      <c r="BTQ364" s="3"/>
      <c r="BTR364" s="3"/>
      <c r="BTS364" s="3"/>
      <c r="BTT364" s="3"/>
      <c r="BTU364" s="3"/>
      <c r="BTV364" s="3"/>
      <c r="BTW364" s="3"/>
      <c r="BTX364" s="3"/>
      <c r="BTY364" s="3"/>
      <c r="BTZ364" s="3"/>
      <c r="BUA364" s="3"/>
      <c r="BUB364" s="3"/>
      <c r="BUC364" s="3"/>
      <c r="BUD364" s="3"/>
      <c r="BUE364" s="3"/>
      <c r="BUF364" s="3"/>
      <c r="BUG364" s="3"/>
      <c r="BUH364" s="3"/>
      <c r="BUI364" s="3"/>
      <c r="BUJ364" s="3"/>
      <c r="BUK364" s="3"/>
      <c r="BUL364" s="3"/>
      <c r="BUM364" s="3"/>
      <c r="BUN364" s="3"/>
      <c r="BUO364" s="3"/>
      <c r="BUP364" s="3"/>
      <c r="BUQ364" s="3"/>
      <c r="BUR364" s="3"/>
      <c r="BUS364" s="3"/>
      <c r="BUT364" s="3"/>
      <c r="BUU364" s="3"/>
      <c r="BUV364" s="3"/>
      <c r="BUW364" s="3"/>
      <c r="BUX364" s="3"/>
      <c r="BUY364" s="3"/>
      <c r="BUZ364" s="3"/>
      <c r="BVA364" s="3"/>
      <c r="BVB364" s="3"/>
      <c r="BVC364" s="3"/>
      <c r="BVD364" s="3"/>
      <c r="BVE364" s="3"/>
      <c r="BVF364" s="3"/>
      <c r="BVG364" s="3"/>
      <c r="BVH364" s="3"/>
      <c r="BVI364" s="3"/>
      <c r="BVJ364" s="3"/>
      <c r="BVK364" s="3"/>
      <c r="BVL364" s="3"/>
      <c r="BVM364" s="3"/>
      <c r="BVN364" s="3"/>
      <c r="BVO364" s="3"/>
      <c r="BVP364" s="3"/>
      <c r="BVQ364" s="3"/>
      <c r="BVR364" s="3"/>
      <c r="BVS364" s="3"/>
      <c r="BVT364" s="3"/>
      <c r="BVU364" s="3"/>
      <c r="BVV364" s="3"/>
      <c r="BVW364" s="3"/>
      <c r="BVX364" s="3"/>
      <c r="BVY364" s="3"/>
      <c r="BVZ364" s="3"/>
      <c r="BWA364" s="3"/>
      <c r="BWB364" s="3"/>
      <c r="BWC364" s="3"/>
      <c r="BWD364" s="3"/>
      <c r="BWE364" s="3"/>
      <c r="BWF364" s="3"/>
      <c r="BWG364" s="3"/>
      <c r="BWH364" s="3"/>
      <c r="BWI364" s="3"/>
      <c r="BWJ364" s="3"/>
      <c r="BWK364" s="3"/>
      <c r="BWL364" s="3"/>
      <c r="BWM364" s="3"/>
      <c r="BWN364" s="3"/>
      <c r="BWO364" s="3"/>
      <c r="BWP364" s="3"/>
      <c r="BWQ364" s="3"/>
      <c r="BWR364" s="3"/>
      <c r="BWS364" s="3"/>
      <c r="BWT364" s="3"/>
      <c r="BWU364" s="3"/>
      <c r="BWV364" s="3"/>
      <c r="BWW364" s="3"/>
      <c r="BWX364" s="3"/>
      <c r="BWY364" s="3"/>
      <c r="BWZ364" s="3"/>
      <c r="BXA364" s="3"/>
      <c r="BXB364" s="3"/>
      <c r="BXC364" s="3"/>
      <c r="BXD364" s="3"/>
      <c r="BXE364" s="3"/>
      <c r="BXF364" s="3"/>
      <c r="BXG364" s="3"/>
      <c r="BXH364" s="3"/>
      <c r="BXI364" s="3"/>
      <c r="BXJ364" s="3"/>
      <c r="BXK364" s="3"/>
      <c r="BXL364" s="3"/>
      <c r="BXM364" s="3"/>
      <c r="BXN364" s="3"/>
      <c r="BXO364" s="3"/>
      <c r="BXP364" s="3"/>
      <c r="BXQ364" s="3"/>
      <c r="BXR364" s="3"/>
      <c r="BXS364" s="3"/>
      <c r="BXT364" s="3"/>
      <c r="BXU364" s="3"/>
      <c r="BXV364" s="3"/>
      <c r="BXW364" s="3"/>
      <c r="BXX364" s="3"/>
      <c r="BXY364" s="3"/>
      <c r="BXZ364" s="3"/>
      <c r="BYA364" s="3"/>
      <c r="BYB364" s="3"/>
      <c r="BYC364" s="3"/>
      <c r="BYD364" s="3"/>
      <c r="BYE364" s="3"/>
      <c r="BYF364" s="3"/>
      <c r="BYG364" s="3"/>
      <c r="BYH364" s="3"/>
      <c r="BYI364" s="3"/>
      <c r="BYJ364" s="3"/>
      <c r="BYK364" s="3"/>
      <c r="BYL364" s="3"/>
      <c r="BYM364" s="3"/>
      <c r="BYN364" s="3"/>
      <c r="BYO364" s="3"/>
      <c r="BYP364" s="3"/>
      <c r="BYQ364" s="3"/>
      <c r="BYR364" s="3"/>
      <c r="BYS364" s="3"/>
      <c r="BYT364" s="3"/>
      <c r="BYU364" s="3"/>
      <c r="BYV364" s="3"/>
      <c r="BYW364" s="3"/>
      <c r="BYX364" s="3"/>
      <c r="BYY364" s="3"/>
      <c r="BYZ364" s="3"/>
      <c r="BZA364" s="3"/>
      <c r="BZB364" s="3"/>
      <c r="BZC364" s="3"/>
      <c r="BZD364" s="3"/>
      <c r="BZE364" s="3"/>
      <c r="BZF364" s="3"/>
      <c r="BZG364" s="3"/>
      <c r="BZH364" s="3"/>
      <c r="BZI364" s="3"/>
      <c r="BZJ364" s="3"/>
      <c r="BZK364" s="3"/>
      <c r="BZL364" s="3"/>
      <c r="BZM364" s="3"/>
      <c r="BZN364" s="3"/>
      <c r="BZO364" s="3"/>
      <c r="BZP364" s="3"/>
      <c r="BZQ364" s="3"/>
      <c r="BZR364" s="3"/>
      <c r="BZS364" s="3"/>
      <c r="BZT364" s="3"/>
      <c r="BZU364" s="3"/>
      <c r="BZV364" s="3"/>
      <c r="BZW364" s="3"/>
      <c r="BZX364" s="3"/>
      <c r="BZY364" s="3"/>
      <c r="BZZ364" s="3"/>
      <c r="CAA364" s="3"/>
      <c r="CAB364" s="3"/>
      <c r="CAC364" s="3"/>
      <c r="CAD364" s="3"/>
      <c r="CAE364" s="3"/>
      <c r="CAF364" s="3"/>
      <c r="CAG364" s="3"/>
      <c r="CAH364" s="3"/>
      <c r="CAI364" s="3"/>
      <c r="CAJ364" s="3"/>
      <c r="CAK364" s="3"/>
      <c r="CAL364" s="3"/>
      <c r="CAM364" s="3"/>
      <c r="CAN364" s="3"/>
      <c r="CAO364" s="3"/>
      <c r="CAP364" s="3"/>
      <c r="CAQ364" s="3"/>
      <c r="CAR364" s="3"/>
      <c r="CAS364" s="3"/>
      <c r="CAT364" s="3"/>
      <c r="CAU364" s="3"/>
      <c r="CAV364" s="3"/>
      <c r="CAW364" s="3"/>
      <c r="CAX364" s="3"/>
      <c r="CAY364" s="3"/>
      <c r="CAZ364" s="3"/>
      <c r="CBA364" s="3"/>
      <c r="CBB364" s="3"/>
      <c r="CBC364" s="3"/>
      <c r="CBD364" s="3"/>
      <c r="CBE364" s="3"/>
      <c r="CBF364" s="3"/>
      <c r="CBG364" s="3"/>
      <c r="CBH364" s="3"/>
      <c r="CBI364" s="3"/>
      <c r="CBJ364" s="3"/>
      <c r="CBK364" s="3"/>
      <c r="CBL364" s="3"/>
      <c r="CBM364" s="3"/>
      <c r="CBN364" s="3"/>
      <c r="CBO364" s="3"/>
      <c r="CBP364" s="3"/>
      <c r="CBQ364" s="3"/>
      <c r="CBR364" s="3"/>
      <c r="CBS364" s="3"/>
      <c r="CBT364" s="3"/>
      <c r="CBU364" s="3"/>
      <c r="CBV364" s="3"/>
      <c r="CBW364" s="3"/>
      <c r="CBX364" s="3"/>
      <c r="CBY364" s="3"/>
      <c r="CBZ364" s="3"/>
      <c r="CCA364" s="3"/>
      <c r="CCB364" s="3"/>
      <c r="CCC364" s="3"/>
      <c r="CCD364" s="3"/>
      <c r="CCE364" s="3"/>
      <c r="CCF364" s="3"/>
      <c r="CCG364" s="3"/>
      <c r="CCH364" s="3"/>
      <c r="CCI364" s="3"/>
      <c r="CCJ364" s="3"/>
      <c r="CCK364" s="3"/>
      <c r="CCL364" s="3"/>
      <c r="CCM364" s="3"/>
      <c r="CCN364" s="3"/>
      <c r="CCO364" s="3"/>
      <c r="CCP364" s="3"/>
      <c r="CCQ364" s="3"/>
      <c r="CCR364" s="3"/>
      <c r="CCS364" s="3"/>
      <c r="CCT364" s="3"/>
      <c r="CCU364" s="3"/>
      <c r="CCV364" s="3"/>
      <c r="CCW364" s="3"/>
      <c r="CCX364" s="3"/>
      <c r="CCY364" s="3"/>
      <c r="CCZ364" s="3"/>
      <c r="CDA364" s="3"/>
      <c r="CDB364" s="3"/>
      <c r="CDC364" s="3"/>
      <c r="CDD364" s="3"/>
      <c r="CDE364" s="3"/>
      <c r="CDF364" s="3"/>
      <c r="CDG364" s="3"/>
      <c r="CDH364" s="3"/>
      <c r="CDI364" s="3"/>
      <c r="CDJ364" s="3"/>
      <c r="CDK364" s="3"/>
      <c r="CDL364" s="3"/>
      <c r="CDM364" s="3"/>
      <c r="CDN364" s="3"/>
      <c r="CDO364" s="3"/>
      <c r="CDP364" s="3"/>
      <c r="CDQ364" s="3"/>
      <c r="CDR364" s="3"/>
      <c r="CDS364" s="3"/>
      <c r="CDT364" s="3"/>
      <c r="CDU364" s="3"/>
      <c r="CDV364" s="3"/>
      <c r="CDW364" s="3"/>
      <c r="CDX364" s="3"/>
      <c r="CDY364" s="3"/>
      <c r="CDZ364" s="3"/>
      <c r="CEA364" s="3"/>
      <c r="CEB364" s="3"/>
      <c r="CEC364" s="3"/>
      <c r="CED364" s="3"/>
      <c r="CEE364" s="3"/>
      <c r="CEF364" s="3"/>
      <c r="CEG364" s="3"/>
      <c r="CEH364" s="3"/>
      <c r="CEI364" s="3"/>
      <c r="CEJ364" s="3"/>
      <c r="CEK364" s="3"/>
      <c r="CEL364" s="3"/>
      <c r="CEM364" s="3"/>
      <c r="CEN364" s="3"/>
      <c r="CEO364" s="3"/>
      <c r="CEP364" s="3"/>
      <c r="CEQ364" s="3"/>
      <c r="CER364" s="3"/>
      <c r="CES364" s="3"/>
      <c r="CET364" s="3"/>
      <c r="CEU364" s="3"/>
      <c r="CEV364" s="3"/>
      <c r="CEW364" s="3"/>
      <c r="CEX364" s="3"/>
      <c r="CEY364" s="3"/>
      <c r="CEZ364" s="3"/>
      <c r="CFA364" s="3"/>
      <c r="CFB364" s="3"/>
      <c r="CFC364" s="3"/>
      <c r="CFD364" s="3"/>
      <c r="CFE364" s="3"/>
      <c r="CFF364" s="3"/>
      <c r="CFG364" s="3"/>
      <c r="CFH364" s="3"/>
      <c r="CFI364" s="3"/>
      <c r="CFJ364" s="3"/>
      <c r="CFK364" s="3"/>
      <c r="CFL364" s="3"/>
      <c r="CFM364" s="3"/>
      <c r="CFN364" s="3"/>
      <c r="CFO364" s="3"/>
      <c r="CFP364" s="3"/>
      <c r="CFQ364" s="3"/>
      <c r="CFR364" s="3"/>
      <c r="CFS364" s="3"/>
      <c r="CFT364" s="3"/>
      <c r="CFU364" s="3"/>
      <c r="CFV364" s="3"/>
      <c r="CFW364" s="3"/>
      <c r="CFX364" s="3"/>
      <c r="CFY364" s="3"/>
      <c r="CFZ364" s="3"/>
      <c r="CGA364" s="3"/>
      <c r="CGB364" s="3"/>
      <c r="CGC364" s="3"/>
      <c r="CGD364" s="3"/>
      <c r="CGE364" s="3"/>
      <c r="CGF364" s="3"/>
      <c r="CGG364" s="3"/>
      <c r="CGH364" s="3"/>
      <c r="CGI364" s="3"/>
      <c r="CGJ364" s="3"/>
      <c r="CGK364" s="3"/>
      <c r="CGL364" s="3"/>
      <c r="CGM364" s="3"/>
      <c r="CGN364" s="3"/>
      <c r="CGO364" s="3"/>
      <c r="CGP364" s="3"/>
      <c r="CGQ364" s="3"/>
      <c r="CGR364" s="3"/>
      <c r="CGS364" s="3"/>
      <c r="CGT364" s="3"/>
      <c r="CGU364" s="3"/>
      <c r="CGV364" s="3"/>
      <c r="CGW364" s="3"/>
      <c r="CGX364" s="3"/>
      <c r="CGY364" s="3"/>
      <c r="CGZ364" s="3"/>
      <c r="CHA364" s="3"/>
      <c r="CHB364" s="3"/>
      <c r="CHC364" s="3"/>
      <c r="CHD364" s="3"/>
      <c r="CHE364" s="3"/>
      <c r="CHF364" s="3"/>
      <c r="CHG364" s="3"/>
      <c r="CHH364" s="3"/>
      <c r="CHI364" s="3"/>
      <c r="CHJ364" s="3"/>
      <c r="CHK364" s="3"/>
      <c r="CHL364" s="3"/>
      <c r="CHM364" s="3"/>
      <c r="CHN364" s="3"/>
      <c r="CHO364" s="3"/>
      <c r="CHP364" s="3"/>
      <c r="CHQ364" s="3"/>
      <c r="CHR364" s="3"/>
      <c r="CHS364" s="3"/>
      <c r="CHT364" s="3"/>
      <c r="CHU364" s="3"/>
      <c r="CHV364" s="3"/>
      <c r="CHW364" s="3"/>
      <c r="CHX364" s="3"/>
      <c r="CHY364" s="3"/>
      <c r="CHZ364" s="3"/>
      <c r="CIA364" s="3"/>
      <c r="CIB364" s="3"/>
      <c r="CIC364" s="3"/>
      <c r="CID364" s="3"/>
      <c r="CIE364" s="3"/>
      <c r="CIF364" s="3"/>
      <c r="CIG364" s="3"/>
      <c r="CIH364" s="3"/>
      <c r="CII364" s="3"/>
      <c r="CIJ364" s="3"/>
      <c r="CIK364" s="3"/>
      <c r="CIL364" s="3"/>
      <c r="CIM364" s="3"/>
      <c r="CIN364" s="3"/>
      <c r="CIO364" s="3"/>
      <c r="CIP364" s="3"/>
      <c r="CIQ364" s="3"/>
      <c r="CIR364" s="3"/>
      <c r="CIS364" s="3"/>
      <c r="CIT364" s="3"/>
      <c r="CIU364" s="3"/>
      <c r="CIV364" s="3"/>
      <c r="CIW364" s="3"/>
      <c r="CIX364" s="3"/>
      <c r="CIY364" s="3"/>
      <c r="CIZ364" s="3"/>
      <c r="CJA364" s="3"/>
      <c r="CJB364" s="3"/>
      <c r="CJC364" s="3"/>
      <c r="CJD364" s="3"/>
      <c r="CJE364" s="3"/>
      <c r="CJF364" s="3"/>
      <c r="CJG364" s="3"/>
      <c r="CJH364" s="3"/>
      <c r="CJI364" s="3"/>
      <c r="CJJ364" s="3"/>
      <c r="CJK364" s="3"/>
      <c r="CJL364" s="3"/>
      <c r="CJM364" s="3"/>
      <c r="CJN364" s="3"/>
      <c r="CJO364" s="3"/>
      <c r="CJP364" s="3"/>
      <c r="CJQ364" s="3"/>
      <c r="CJR364" s="3"/>
      <c r="CJS364" s="3"/>
      <c r="CJT364" s="3"/>
      <c r="CJU364" s="3"/>
      <c r="CJV364" s="3"/>
      <c r="CJW364" s="3"/>
      <c r="CJX364" s="3"/>
      <c r="CJY364" s="3"/>
      <c r="CJZ364" s="3"/>
      <c r="CKA364" s="3"/>
      <c r="CKB364" s="3"/>
      <c r="CKC364" s="3"/>
      <c r="CKD364" s="3"/>
      <c r="CKE364" s="3"/>
      <c r="CKF364" s="3"/>
      <c r="CKG364" s="3"/>
      <c r="CKH364" s="3"/>
      <c r="CKI364" s="3"/>
      <c r="CKJ364" s="3"/>
      <c r="CKK364" s="3"/>
      <c r="CKL364" s="3"/>
      <c r="CKM364" s="3"/>
      <c r="CKN364" s="3"/>
      <c r="CKO364" s="3"/>
      <c r="CKP364" s="3"/>
      <c r="CKQ364" s="3"/>
      <c r="CKR364" s="3"/>
      <c r="CKS364" s="3"/>
      <c r="CKT364" s="3"/>
      <c r="CKU364" s="3"/>
      <c r="CKV364" s="3"/>
      <c r="CKW364" s="3"/>
      <c r="CKX364" s="3"/>
      <c r="CKY364" s="3"/>
      <c r="CKZ364" s="3"/>
      <c r="CLA364" s="3"/>
      <c r="CLB364" s="3"/>
      <c r="CLC364" s="3"/>
      <c r="CLD364" s="3"/>
      <c r="CLE364" s="3"/>
      <c r="CLF364" s="3"/>
      <c r="CLG364" s="3"/>
      <c r="CLH364" s="3"/>
      <c r="CLI364" s="3"/>
      <c r="CLJ364" s="3"/>
      <c r="CLK364" s="3"/>
      <c r="CLL364" s="3"/>
      <c r="CLM364" s="3"/>
      <c r="CLN364" s="3"/>
      <c r="CLO364" s="3"/>
      <c r="CLP364" s="3"/>
      <c r="CLQ364" s="3"/>
      <c r="CLR364" s="3"/>
      <c r="CLS364" s="3"/>
      <c r="CLT364" s="3"/>
      <c r="CLU364" s="3"/>
      <c r="CLV364" s="3"/>
      <c r="CLW364" s="3"/>
      <c r="CLX364" s="3"/>
      <c r="CLY364" s="3"/>
      <c r="CLZ364" s="3"/>
      <c r="CMA364" s="3"/>
      <c r="CMB364" s="3"/>
      <c r="CMC364" s="3"/>
      <c r="CMD364" s="3"/>
      <c r="CME364" s="3"/>
      <c r="CMF364" s="3"/>
      <c r="CMG364" s="3"/>
      <c r="CMH364" s="3"/>
      <c r="CMI364" s="3"/>
      <c r="CMJ364" s="3"/>
      <c r="CMK364" s="3"/>
      <c r="CML364" s="3"/>
      <c r="CMM364" s="3"/>
      <c r="CMN364" s="3"/>
      <c r="CMO364" s="3"/>
      <c r="CMP364" s="3"/>
      <c r="CMQ364" s="3"/>
      <c r="CMR364" s="3"/>
      <c r="CMS364" s="3"/>
      <c r="CMT364" s="3"/>
      <c r="CMU364" s="3"/>
      <c r="CMV364" s="3"/>
      <c r="CMW364" s="3"/>
      <c r="CMX364" s="3"/>
      <c r="CMY364" s="3"/>
      <c r="CMZ364" s="3"/>
      <c r="CNA364" s="3"/>
      <c r="CNB364" s="3"/>
      <c r="CNC364" s="3"/>
      <c r="CND364" s="3"/>
      <c r="CNE364" s="3"/>
      <c r="CNF364" s="3"/>
      <c r="CNG364" s="3"/>
      <c r="CNH364" s="3"/>
      <c r="CNI364" s="3"/>
      <c r="CNJ364" s="3"/>
      <c r="CNK364" s="3"/>
      <c r="CNL364" s="3"/>
      <c r="CNM364" s="3"/>
      <c r="CNN364" s="3"/>
      <c r="CNO364" s="3"/>
      <c r="CNP364" s="3"/>
      <c r="CNQ364" s="3"/>
      <c r="CNR364" s="3"/>
      <c r="CNS364" s="3"/>
      <c r="CNT364" s="3"/>
      <c r="CNU364" s="3"/>
      <c r="CNV364" s="3"/>
      <c r="CNW364" s="3"/>
      <c r="CNX364" s="3"/>
      <c r="CNY364" s="3"/>
      <c r="CNZ364" s="3"/>
      <c r="COA364" s="3"/>
      <c r="COB364" s="3"/>
      <c r="COC364" s="3"/>
      <c r="COD364" s="3"/>
      <c r="COE364" s="3"/>
      <c r="COF364" s="3"/>
      <c r="COG364" s="3"/>
      <c r="COH364" s="3"/>
      <c r="COI364" s="3"/>
      <c r="COJ364" s="3"/>
      <c r="COK364" s="3"/>
      <c r="COL364" s="3"/>
      <c r="COM364" s="3"/>
      <c r="CON364" s="3"/>
      <c r="COO364" s="3"/>
      <c r="COP364" s="3"/>
      <c r="COQ364" s="3"/>
      <c r="COR364" s="3"/>
      <c r="COS364" s="3"/>
      <c r="COT364" s="3"/>
      <c r="COU364" s="3"/>
      <c r="COV364" s="3"/>
      <c r="COW364" s="3"/>
      <c r="COX364" s="3"/>
      <c r="COY364" s="3"/>
      <c r="COZ364" s="3"/>
      <c r="CPA364" s="3"/>
      <c r="CPB364" s="3"/>
      <c r="CPC364" s="3"/>
      <c r="CPD364" s="3"/>
      <c r="CPE364" s="3"/>
      <c r="CPF364" s="3"/>
      <c r="CPG364" s="3"/>
      <c r="CPH364" s="3"/>
      <c r="CPI364" s="3"/>
      <c r="CPJ364" s="3"/>
      <c r="CPK364" s="3"/>
      <c r="CPL364" s="3"/>
      <c r="CPM364" s="3"/>
      <c r="CPN364" s="3"/>
      <c r="CPO364" s="3"/>
      <c r="CPP364" s="3"/>
      <c r="CPQ364" s="3"/>
      <c r="CPR364" s="3"/>
      <c r="CPS364" s="3"/>
      <c r="CPT364" s="3"/>
      <c r="CPU364" s="3"/>
      <c r="CPV364" s="3"/>
      <c r="CPW364" s="3"/>
      <c r="CPX364" s="3"/>
      <c r="CPY364" s="3"/>
      <c r="CPZ364" s="3"/>
      <c r="CQA364" s="3"/>
      <c r="CQB364" s="3"/>
      <c r="CQC364" s="3"/>
      <c r="CQD364" s="3"/>
      <c r="CQE364" s="3"/>
      <c r="CQF364" s="3"/>
      <c r="CQG364" s="3"/>
      <c r="CQH364" s="3"/>
      <c r="CQI364" s="3"/>
      <c r="CQJ364" s="3"/>
      <c r="CQK364" s="3"/>
      <c r="CQL364" s="3"/>
      <c r="CQM364" s="3"/>
      <c r="CQN364" s="3"/>
      <c r="CQO364" s="3"/>
      <c r="CQP364" s="3"/>
      <c r="CQQ364" s="3"/>
      <c r="CQR364" s="3"/>
      <c r="CQS364" s="3"/>
      <c r="CQT364" s="3"/>
      <c r="CQU364" s="3"/>
      <c r="CQV364" s="3"/>
      <c r="CQW364" s="3"/>
      <c r="CQX364" s="3"/>
      <c r="CQY364" s="3"/>
      <c r="CQZ364" s="3"/>
      <c r="CRA364" s="3"/>
      <c r="CRB364" s="3"/>
      <c r="CRC364" s="3"/>
      <c r="CRD364" s="3"/>
      <c r="CRE364" s="3"/>
      <c r="CRF364" s="3"/>
      <c r="CRG364" s="3"/>
      <c r="CRH364" s="3"/>
      <c r="CRI364" s="3"/>
      <c r="CRJ364" s="3"/>
      <c r="CRK364" s="3"/>
      <c r="CRL364" s="3"/>
      <c r="CRM364" s="3"/>
      <c r="CRN364" s="3"/>
      <c r="CRO364" s="3"/>
      <c r="CRP364" s="3"/>
      <c r="CRQ364" s="3"/>
      <c r="CRR364" s="3"/>
      <c r="CRS364" s="3"/>
      <c r="CRT364" s="3"/>
      <c r="CRU364" s="3"/>
      <c r="CRV364" s="3"/>
      <c r="CRW364" s="3"/>
      <c r="CRX364" s="3"/>
      <c r="CRY364" s="3"/>
      <c r="CRZ364" s="3"/>
      <c r="CSA364" s="3"/>
      <c r="CSB364" s="3"/>
      <c r="CSC364" s="3"/>
      <c r="CSD364" s="3"/>
      <c r="CSE364" s="3"/>
      <c r="CSF364" s="3"/>
      <c r="CSG364" s="3"/>
      <c r="CSH364" s="3"/>
      <c r="CSI364" s="3"/>
      <c r="CSJ364" s="3"/>
      <c r="CSK364" s="3"/>
      <c r="CSL364" s="3"/>
      <c r="CSM364" s="3"/>
      <c r="CSN364" s="3"/>
      <c r="CSO364" s="3"/>
      <c r="CSP364" s="3"/>
      <c r="CSQ364" s="3"/>
      <c r="CSR364" s="3"/>
      <c r="CSS364" s="3"/>
      <c r="CST364" s="3"/>
      <c r="CSU364" s="3"/>
      <c r="CSV364" s="3"/>
      <c r="CSW364" s="3"/>
      <c r="CSX364" s="3"/>
      <c r="CSY364" s="3"/>
      <c r="CSZ364" s="3"/>
      <c r="CTA364" s="3"/>
      <c r="CTB364" s="3"/>
      <c r="CTC364" s="3"/>
      <c r="CTD364" s="3"/>
      <c r="CTE364" s="3"/>
      <c r="CTF364" s="3"/>
      <c r="CTG364" s="3"/>
      <c r="CTH364" s="3"/>
      <c r="CTI364" s="3"/>
      <c r="CTJ364" s="3"/>
      <c r="CTK364" s="3"/>
      <c r="CTL364" s="3"/>
      <c r="CTM364" s="3"/>
      <c r="CTN364" s="3"/>
      <c r="CTO364" s="3"/>
      <c r="CTP364" s="3"/>
      <c r="CTQ364" s="3"/>
      <c r="CTR364" s="3"/>
      <c r="CTS364" s="3"/>
      <c r="CTT364" s="3"/>
      <c r="CTU364" s="3"/>
      <c r="CTV364" s="3"/>
      <c r="CTW364" s="3"/>
      <c r="CTX364" s="3"/>
      <c r="CTY364" s="3"/>
      <c r="CTZ364" s="3"/>
      <c r="CUA364" s="3"/>
      <c r="CUB364" s="3"/>
      <c r="CUC364" s="3"/>
      <c r="CUD364" s="3"/>
      <c r="CUE364" s="3"/>
      <c r="CUF364" s="3"/>
      <c r="CUG364" s="3"/>
      <c r="CUH364" s="3"/>
      <c r="CUI364" s="3"/>
      <c r="CUJ364" s="3"/>
      <c r="CUK364" s="3"/>
      <c r="CUL364" s="3"/>
      <c r="CUM364" s="3"/>
      <c r="CUN364" s="3"/>
      <c r="CUO364" s="3"/>
      <c r="CUP364" s="3"/>
      <c r="CUQ364" s="3"/>
      <c r="CUR364" s="3"/>
      <c r="CUS364" s="3"/>
      <c r="CUT364" s="3"/>
      <c r="CUU364" s="3"/>
      <c r="CUV364" s="3"/>
      <c r="CUW364" s="3"/>
      <c r="CUX364" s="3"/>
      <c r="CUY364" s="3"/>
      <c r="CUZ364" s="3"/>
      <c r="CVA364" s="3"/>
      <c r="CVB364" s="3"/>
      <c r="CVC364" s="3"/>
      <c r="CVD364" s="3"/>
      <c r="CVE364" s="3"/>
      <c r="CVF364" s="3"/>
      <c r="CVG364" s="3"/>
      <c r="CVH364" s="3"/>
      <c r="CVI364" s="3"/>
      <c r="CVJ364" s="3"/>
      <c r="CVK364" s="3"/>
      <c r="CVL364" s="3"/>
      <c r="CVM364" s="3"/>
      <c r="CVN364" s="3"/>
      <c r="CVO364" s="3"/>
      <c r="CVP364" s="3"/>
      <c r="CVQ364" s="3"/>
      <c r="CVR364" s="3"/>
      <c r="CVS364" s="3"/>
      <c r="CVT364" s="3"/>
      <c r="CVU364" s="3"/>
      <c r="CVV364" s="3"/>
      <c r="CVW364" s="3"/>
      <c r="CVX364" s="3"/>
      <c r="CVY364" s="3"/>
      <c r="CVZ364" s="3"/>
      <c r="CWA364" s="3"/>
      <c r="CWB364" s="3"/>
      <c r="CWC364" s="3"/>
      <c r="CWD364" s="3"/>
      <c r="CWE364" s="3"/>
      <c r="CWF364" s="3"/>
      <c r="CWG364" s="3"/>
      <c r="CWH364" s="3"/>
      <c r="CWI364" s="3"/>
      <c r="CWJ364" s="3"/>
      <c r="CWK364" s="3"/>
      <c r="CWL364" s="3"/>
      <c r="CWM364" s="3"/>
      <c r="CWN364" s="3"/>
      <c r="CWO364" s="3"/>
      <c r="CWP364" s="3"/>
      <c r="CWQ364" s="3"/>
      <c r="CWR364" s="3"/>
      <c r="CWS364" s="3"/>
      <c r="CWT364" s="3"/>
      <c r="CWU364" s="3"/>
      <c r="CWV364" s="3"/>
      <c r="CWW364" s="3"/>
      <c r="CWX364" s="3"/>
      <c r="CWY364" s="3"/>
      <c r="CWZ364" s="3"/>
      <c r="CXA364" s="3"/>
      <c r="CXB364" s="3"/>
      <c r="CXC364" s="3"/>
      <c r="CXD364" s="3"/>
      <c r="CXE364" s="3"/>
      <c r="CXF364" s="3"/>
      <c r="CXG364" s="3"/>
      <c r="CXH364" s="3"/>
      <c r="CXI364" s="3"/>
      <c r="CXJ364" s="3"/>
      <c r="CXK364" s="3"/>
      <c r="CXL364" s="3"/>
      <c r="CXM364" s="3"/>
      <c r="CXN364" s="3"/>
      <c r="CXO364" s="3"/>
      <c r="CXP364" s="3"/>
      <c r="CXQ364" s="3"/>
      <c r="CXR364" s="3"/>
      <c r="CXS364" s="3"/>
      <c r="CXT364" s="3"/>
      <c r="CXU364" s="3"/>
      <c r="CXV364" s="3"/>
      <c r="CXW364" s="3"/>
      <c r="CXX364" s="3"/>
      <c r="CXY364" s="3"/>
      <c r="CXZ364" s="3"/>
      <c r="CYA364" s="3"/>
      <c r="CYB364" s="3"/>
      <c r="CYC364" s="3"/>
      <c r="CYD364" s="3"/>
      <c r="CYE364" s="3"/>
      <c r="CYF364" s="3"/>
      <c r="CYG364" s="3"/>
      <c r="CYH364" s="3"/>
      <c r="CYI364" s="3"/>
      <c r="CYJ364" s="3"/>
      <c r="CYK364" s="3"/>
      <c r="CYL364" s="3"/>
      <c r="CYM364" s="3"/>
      <c r="CYN364" s="3"/>
      <c r="CYO364" s="3"/>
      <c r="CYP364" s="3"/>
      <c r="CYQ364" s="3"/>
      <c r="CYR364" s="3"/>
      <c r="CYS364" s="3"/>
      <c r="CYT364" s="3"/>
      <c r="CYU364" s="3"/>
      <c r="CYV364" s="3"/>
      <c r="CYW364" s="3"/>
      <c r="CYX364" s="3"/>
      <c r="CYY364" s="3"/>
      <c r="CYZ364" s="3"/>
      <c r="CZA364" s="3"/>
      <c r="CZB364" s="3"/>
      <c r="CZC364" s="3"/>
      <c r="CZD364" s="3"/>
      <c r="CZE364" s="3"/>
      <c r="CZF364" s="3"/>
      <c r="CZG364" s="3"/>
      <c r="CZH364" s="3"/>
      <c r="CZI364" s="3"/>
      <c r="CZJ364" s="3"/>
      <c r="CZK364" s="3"/>
      <c r="CZL364" s="3"/>
      <c r="CZM364" s="3"/>
      <c r="CZN364" s="3"/>
      <c r="CZO364" s="3"/>
      <c r="CZP364" s="3"/>
      <c r="CZQ364" s="3"/>
      <c r="CZR364" s="3"/>
      <c r="CZS364" s="3"/>
      <c r="CZT364" s="3"/>
      <c r="CZU364" s="3"/>
      <c r="CZV364" s="3"/>
      <c r="CZW364" s="3"/>
      <c r="CZX364" s="3"/>
      <c r="CZY364" s="3"/>
      <c r="CZZ364" s="3"/>
      <c r="DAA364" s="3"/>
      <c r="DAB364" s="3"/>
      <c r="DAC364" s="3"/>
      <c r="DAD364" s="3"/>
      <c r="DAE364" s="3"/>
      <c r="DAF364" s="3"/>
      <c r="DAG364" s="3"/>
      <c r="DAH364" s="3"/>
      <c r="DAI364" s="3"/>
      <c r="DAJ364" s="3"/>
      <c r="DAK364" s="3"/>
      <c r="DAL364" s="3"/>
      <c r="DAM364" s="3"/>
      <c r="DAN364" s="3"/>
      <c r="DAO364" s="3"/>
      <c r="DAP364" s="3"/>
      <c r="DAQ364" s="3"/>
      <c r="DAR364" s="3"/>
      <c r="DAS364" s="3"/>
      <c r="DAT364" s="3"/>
      <c r="DAU364" s="3"/>
      <c r="DAV364" s="3"/>
      <c r="DAW364" s="3"/>
      <c r="DAX364" s="3"/>
      <c r="DAY364" s="3"/>
      <c r="DAZ364" s="3"/>
      <c r="DBA364" s="3"/>
      <c r="DBB364" s="3"/>
      <c r="DBC364" s="3"/>
      <c r="DBD364" s="3"/>
      <c r="DBE364" s="3"/>
      <c r="DBF364" s="3"/>
      <c r="DBG364" s="3"/>
      <c r="DBH364" s="3"/>
      <c r="DBI364" s="3"/>
      <c r="DBJ364" s="3"/>
      <c r="DBK364" s="3"/>
      <c r="DBL364" s="3"/>
      <c r="DBM364" s="3"/>
      <c r="DBN364" s="3"/>
      <c r="DBO364" s="3"/>
      <c r="DBP364" s="3"/>
      <c r="DBQ364" s="3"/>
      <c r="DBR364" s="3"/>
      <c r="DBS364" s="3"/>
      <c r="DBT364" s="3"/>
      <c r="DBU364" s="3"/>
      <c r="DBV364" s="3"/>
      <c r="DBW364" s="3"/>
      <c r="DBX364" s="3"/>
      <c r="DBY364" s="3"/>
      <c r="DBZ364" s="3"/>
      <c r="DCA364" s="3"/>
      <c r="DCB364" s="3"/>
      <c r="DCC364" s="3"/>
      <c r="DCD364" s="3"/>
      <c r="DCE364" s="3"/>
      <c r="DCF364" s="3"/>
      <c r="DCG364" s="3"/>
      <c r="DCH364" s="3"/>
      <c r="DCI364" s="3"/>
      <c r="DCJ364" s="3"/>
      <c r="DCK364" s="3"/>
      <c r="DCL364" s="3"/>
      <c r="DCM364" s="3"/>
      <c r="DCN364" s="3"/>
      <c r="DCO364" s="3"/>
      <c r="DCP364" s="3"/>
      <c r="DCQ364" s="3"/>
      <c r="DCR364" s="3"/>
      <c r="DCS364" s="3"/>
      <c r="DCT364" s="3"/>
      <c r="DCU364" s="3"/>
      <c r="DCV364" s="3"/>
      <c r="DCW364" s="3"/>
      <c r="DCX364" s="3"/>
      <c r="DCY364" s="3"/>
      <c r="DCZ364" s="3"/>
      <c r="DDA364" s="3"/>
      <c r="DDB364" s="3"/>
      <c r="DDC364" s="3"/>
      <c r="DDD364" s="3"/>
      <c r="DDE364" s="3"/>
      <c r="DDF364" s="3"/>
      <c r="DDG364" s="3"/>
      <c r="DDH364" s="3"/>
      <c r="DDI364" s="3"/>
      <c r="DDJ364" s="3"/>
      <c r="DDK364" s="3"/>
      <c r="DDL364" s="3"/>
      <c r="DDM364" s="3"/>
      <c r="DDN364" s="3"/>
      <c r="DDO364" s="3"/>
      <c r="DDP364" s="3"/>
      <c r="DDQ364" s="3"/>
      <c r="DDR364" s="3"/>
      <c r="DDS364" s="3"/>
      <c r="DDT364" s="3"/>
      <c r="DDU364" s="3"/>
      <c r="DDV364" s="3"/>
      <c r="DDW364" s="3"/>
      <c r="DDX364" s="3"/>
      <c r="DDY364" s="3"/>
      <c r="DDZ364" s="3"/>
      <c r="DEA364" s="3"/>
      <c r="DEB364" s="3"/>
      <c r="DEC364" s="3"/>
      <c r="DED364" s="3"/>
      <c r="DEE364" s="3"/>
      <c r="DEF364" s="3"/>
      <c r="DEG364" s="3"/>
      <c r="DEH364" s="3"/>
      <c r="DEI364" s="3"/>
      <c r="DEJ364" s="3"/>
      <c r="DEK364" s="3"/>
      <c r="DEL364" s="3"/>
      <c r="DEM364" s="3"/>
      <c r="DEN364" s="3"/>
      <c r="DEO364" s="3"/>
      <c r="DEP364" s="3"/>
      <c r="DEQ364" s="3"/>
      <c r="DER364" s="3"/>
      <c r="DES364" s="3"/>
      <c r="DET364" s="3"/>
      <c r="DEU364" s="3"/>
      <c r="DEV364" s="3"/>
      <c r="DEW364" s="3"/>
      <c r="DEX364" s="3"/>
      <c r="DEY364" s="3"/>
      <c r="DEZ364" s="3"/>
      <c r="DFA364" s="3"/>
      <c r="DFB364" s="3"/>
      <c r="DFC364" s="3"/>
      <c r="DFD364" s="3"/>
      <c r="DFE364" s="3"/>
      <c r="DFF364" s="3"/>
      <c r="DFG364" s="3"/>
      <c r="DFH364" s="3"/>
      <c r="DFI364" s="3"/>
      <c r="DFJ364" s="3"/>
      <c r="DFK364" s="3"/>
      <c r="DFL364" s="3"/>
      <c r="DFM364" s="3"/>
      <c r="DFN364" s="3"/>
      <c r="DFO364" s="3"/>
      <c r="DFP364" s="3"/>
      <c r="DFQ364" s="3"/>
      <c r="DFR364" s="3"/>
      <c r="DFS364" s="3"/>
      <c r="DFT364" s="3"/>
      <c r="DFU364" s="3"/>
      <c r="DFV364" s="3"/>
      <c r="DFW364" s="3"/>
      <c r="DFX364" s="3"/>
      <c r="DFY364" s="3"/>
      <c r="DFZ364" s="3"/>
      <c r="DGA364" s="3"/>
      <c r="DGB364" s="3"/>
      <c r="DGC364" s="3"/>
      <c r="DGD364" s="3"/>
      <c r="DGE364" s="3"/>
      <c r="DGF364" s="3"/>
      <c r="DGG364" s="3"/>
      <c r="DGH364" s="3"/>
      <c r="DGI364" s="3"/>
      <c r="DGJ364" s="3"/>
      <c r="DGK364" s="3"/>
      <c r="DGL364" s="3"/>
      <c r="DGM364" s="3"/>
      <c r="DGN364" s="3"/>
      <c r="DGO364" s="3"/>
      <c r="DGP364" s="3"/>
      <c r="DGQ364" s="3"/>
      <c r="DGR364" s="3"/>
      <c r="DGS364" s="3"/>
      <c r="DGT364" s="3"/>
      <c r="DGU364" s="3"/>
      <c r="DGV364" s="3"/>
      <c r="DGW364" s="3"/>
      <c r="DGX364" s="3"/>
      <c r="DGY364" s="3"/>
      <c r="DGZ364" s="3"/>
      <c r="DHA364" s="3"/>
      <c r="DHB364" s="3"/>
      <c r="DHC364" s="3"/>
      <c r="DHD364" s="3"/>
      <c r="DHE364" s="3"/>
      <c r="DHF364" s="3"/>
      <c r="DHG364" s="3"/>
      <c r="DHH364" s="3"/>
      <c r="DHI364" s="3"/>
      <c r="DHJ364" s="3"/>
      <c r="DHK364" s="3"/>
      <c r="DHL364" s="3"/>
      <c r="DHM364" s="3"/>
      <c r="DHN364" s="3"/>
      <c r="DHO364" s="3"/>
      <c r="DHP364" s="3"/>
      <c r="DHQ364" s="3"/>
      <c r="DHR364" s="3"/>
      <c r="DHS364" s="3"/>
      <c r="DHT364" s="3"/>
      <c r="DHU364" s="3"/>
      <c r="DHV364" s="3"/>
      <c r="DHW364" s="3"/>
      <c r="DHX364" s="3"/>
      <c r="DHY364" s="3"/>
      <c r="DHZ364" s="3"/>
      <c r="DIA364" s="3"/>
      <c r="DIB364" s="3"/>
      <c r="DIC364" s="3"/>
      <c r="DID364" s="3"/>
      <c r="DIE364" s="3"/>
      <c r="DIF364" s="3"/>
      <c r="DIG364" s="3"/>
      <c r="DIH364" s="3"/>
      <c r="DII364" s="3"/>
      <c r="DIJ364" s="3"/>
      <c r="DIK364" s="3"/>
      <c r="DIL364" s="3"/>
      <c r="DIM364" s="3"/>
      <c r="DIN364" s="3"/>
      <c r="DIO364" s="3"/>
      <c r="DIP364" s="3"/>
      <c r="DIQ364" s="3"/>
      <c r="DIR364" s="3"/>
      <c r="DIS364" s="3"/>
      <c r="DIT364" s="3"/>
      <c r="DIU364" s="3"/>
      <c r="DIV364" s="3"/>
      <c r="DIW364" s="3"/>
      <c r="DIX364" s="3"/>
      <c r="DIY364" s="3"/>
      <c r="DIZ364" s="3"/>
      <c r="DJA364" s="3"/>
      <c r="DJB364" s="3"/>
      <c r="DJC364" s="3"/>
      <c r="DJD364" s="3"/>
      <c r="DJE364" s="3"/>
      <c r="DJF364" s="3"/>
      <c r="DJG364" s="3"/>
      <c r="DJH364" s="3"/>
      <c r="DJI364" s="3"/>
      <c r="DJJ364" s="3"/>
      <c r="DJK364" s="3"/>
      <c r="DJL364" s="3"/>
      <c r="DJM364" s="3"/>
      <c r="DJN364" s="3"/>
      <c r="DJO364" s="3"/>
      <c r="DJP364" s="3"/>
      <c r="DJQ364" s="3"/>
      <c r="DJR364" s="3"/>
      <c r="DJS364" s="3"/>
      <c r="DJT364" s="3"/>
      <c r="DJU364" s="3"/>
      <c r="DJV364" s="3"/>
      <c r="DJW364" s="3"/>
      <c r="DJX364" s="3"/>
      <c r="DJY364" s="3"/>
      <c r="DJZ364" s="3"/>
      <c r="DKA364" s="3"/>
      <c r="DKB364" s="3"/>
      <c r="DKC364" s="3"/>
      <c r="DKD364" s="3"/>
      <c r="DKE364" s="3"/>
      <c r="DKF364" s="3"/>
      <c r="DKG364" s="3"/>
      <c r="DKH364" s="3"/>
      <c r="DKI364" s="3"/>
      <c r="DKJ364" s="3"/>
      <c r="DKK364" s="3"/>
      <c r="DKL364" s="3"/>
      <c r="DKM364" s="3"/>
      <c r="DKN364" s="3"/>
      <c r="DKO364" s="3"/>
      <c r="DKP364" s="3"/>
      <c r="DKQ364" s="3"/>
      <c r="DKR364" s="3"/>
      <c r="DKS364" s="3"/>
      <c r="DKT364" s="3"/>
      <c r="DKU364" s="3"/>
      <c r="DKV364" s="3"/>
      <c r="DKW364" s="3"/>
      <c r="DKX364" s="3"/>
      <c r="DKY364" s="3"/>
      <c r="DKZ364" s="3"/>
      <c r="DLA364" s="3"/>
      <c r="DLB364" s="3"/>
      <c r="DLC364" s="3"/>
      <c r="DLD364" s="3"/>
      <c r="DLE364" s="3"/>
      <c r="DLF364" s="3"/>
      <c r="DLG364" s="3"/>
      <c r="DLH364" s="3"/>
      <c r="DLI364" s="3"/>
      <c r="DLJ364" s="3"/>
      <c r="DLK364" s="3"/>
      <c r="DLL364" s="3"/>
      <c r="DLM364" s="3"/>
      <c r="DLN364" s="3"/>
      <c r="DLO364" s="3"/>
      <c r="DLP364" s="3"/>
      <c r="DLQ364" s="3"/>
      <c r="DLR364" s="3"/>
      <c r="DLS364" s="3"/>
      <c r="DLT364" s="3"/>
      <c r="DLU364" s="3"/>
      <c r="DLV364" s="3"/>
      <c r="DLW364" s="3"/>
      <c r="DLX364" s="3"/>
      <c r="DLY364" s="3"/>
      <c r="DLZ364" s="3"/>
      <c r="DMA364" s="3"/>
      <c r="DMB364" s="3"/>
      <c r="DMC364" s="3"/>
      <c r="DMD364" s="3"/>
      <c r="DME364" s="3"/>
      <c r="DMF364" s="3"/>
      <c r="DMG364" s="3"/>
      <c r="DMH364" s="3"/>
      <c r="DMI364" s="3"/>
      <c r="DMJ364" s="3"/>
      <c r="DMK364" s="3"/>
      <c r="DML364" s="3"/>
      <c r="DMM364" s="3"/>
      <c r="DMN364" s="3"/>
      <c r="DMO364" s="3"/>
      <c r="DMP364" s="3"/>
      <c r="DMQ364" s="3"/>
      <c r="DMR364" s="3"/>
      <c r="DMS364" s="3"/>
      <c r="DMT364" s="3"/>
      <c r="DMU364" s="3"/>
      <c r="DMV364" s="3"/>
      <c r="DMW364" s="3"/>
      <c r="DMX364" s="3"/>
      <c r="DMY364" s="3"/>
      <c r="DMZ364" s="3"/>
      <c r="DNA364" s="3"/>
      <c r="DNB364" s="3"/>
      <c r="DNC364" s="3"/>
      <c r="DND364" s="3"/>
      <c r="DNE364" s="3"/>
      <c r="DNF364" s="3"/>
      <c r="DNG364" s="3"/>
      <c r="DNH364" s="3"/>
      <c r="DNI364" s="3"/>
      <c r="DNJ364" s="3"/>
      <c r="DNK364" s="3"/>
      <c r="DNL364" s="3"/>
      <c r="DNM364" s="3"/>
      <c r="DNN364" s="3"/>
      <c r="DNO364" s="3"/>
      <c r="DNP364" s="3"/>
      <c r="DNQ364" s="3"/>
      <c r="DNR364" s="3"/>
      <c r="DNS364" s="3"/>
      <c r="DNT364" s="3"/>
      <c r="DNU364" s="3"/>
      <c r="DNV364" s="3"/>
      <c r="DNW364" s="3"/>
      <c r="DNX364" s="3"/>
      <c r="DNY364" s="3"/>
      <c r="DNZ364" s="3"/>
      <c r="DOA364" s="3"/>
      <c r="DOB364" s="3"/>
      <c r="DOC364" s="3"/>
      <c r="DOD364" s="3"/>
      <c r="DOE364" s="3"/>
      <c r="DOF364" s="3"/>
      <c r="DOG364" s="3"/>
      <c r="DOH364" s="3"/>
      <c r="DOI364" s="3"/>
      <c r="DOJ364" s="3"/>
      <c r="DOK364" s="3"/>
      <c r="DOL364" s="3"/>
      <c r="DOM364" s="3"/>
      <c r="DON364" s="3"/>
      <c r="DOO364" s="3"/>
      <c r="DOP364" s="3"/>
      <c r="DOQ364" s="3"/>
      <c r="DOR364" s="3"/>
      <c r="DOS364" s="3"/>
      <c r="DOT364" s="3"/>
      <c r="DOU364" s="3"/>
      <c r="DOV364" s="3"/>
      <c r="DOW364" s="3"/>
      <c r="DOX364" s="3"/>
      <c r="DOY364" s="3"/>
      <c r="DOZ364" s="3"/>
      <c r="DPA364" s="3"/>
      <c r="DPB364" s="3"/>
      <c r="DPC364" s="3"/>
      <c r="DPD364" s="3"/>
      <c r="DPE364" s="3"/>
      <c r="DPF364" s="3"/>
      <c r="DPG364" s="3"/>
      <c r="DPH364" s="3"/>
      <c r="DPI364" s="3"/>
      <c r="DPJ364" s="3"/>
      <c r="DPK364" s="3"/>
      <c r="DPL364" s="3"/>
      <c r="DPM364" s="3"/>
      <c r="DPN364" s="3"/>
      <c r="DPO364" s="3"/>
      <c r="DPP364" s="3"/>
      <c r="DPQ364" s="3"/>
      <c r="DPR364" s="3"/>
      <c r="DPS364" s="3"/>
      <c r="DPT364" s="3"/>
      <c r="DPU364" s="3"/>
      <c r="DPV364" s="3"/>
      <c r="DPW364" s="3"/>
      <c r="DPX364" s="3"/>
      <c r="DPY364" s="3"/>
      <c r="DPZ364" s="3"/>
      <c r="DQA364" s="3"/>
      <c r="DQB364" s="3"/>
      <c r="DQC364" s="3"/>
      <c r="DQD364" s="3"/>
      <c r="DQE364" s="3"/>
      <c r="DQF364" s="3"/>
      <c r="DQG364" s="3"/>
      <c r="DQH364" s="3"/>
      <c r="DQI364" s="3"/>
      <c r="DQJ364" s="3"/>
      <c r="DQK364" s="3"/>
      <c r="DQL364" s="3"/>
      <c r="DQM364" s="3"/>
      <c r="DQN364" s="3"/>
      <c r="DQO364" s="3"/>
      <c r="DQP364" s="3"/>
      <c r="DQQ364" s="3"/>
      <c r="DQR364" s="3"/>
      <c r="DQS364" s="3"/>
      <c r="DQT364" s="3"/>
      <c r="DQU364" s="3"/>
      <c r="DQV364" s="3"/>
      <c r="DQW364" s="3"/>
      <c r="DQX364" s="3"/>
      <c r="DQY364" s="3"/>
      <c r="DQZ364" s="3"/>
      <c r="DRA364" s="3"/>
      <c r="DRB364" s="3"/>
      <c r="DRC364" s="3"/>
      <c r="DRD364" s="3"/>
      <c r="DRE364" s="3"/>
      <c r="DRF364" s="3"/>
      <c r="DRG364" s="3"/>
      <c r="DRH364" s="3"/>
      <c r="DRI364" s="3"/>
      <c r="DRJ364" s="3"/>
      <c r="DRK364" s="3"/>
      <c r="DRL364" s="3"/>
      <c r="DRM364" s="3"/>
      <c r="DRN364" s="3"/>
      <c r="DRO364" s="3"/>
      <c r="DRP364" s="3"/>
      <c r="DRQ364" s="3"/>
      <c r="DRR364" s="3"/>
      <c r="DRS364" s="3"/>
      <c r="DRT364" s="3"/>
      <c r="DRU364" s="3"/>
      <c r="DRV364" s="3"/>
      <c r="DRW364" s="3"/>
      <c r="DRX364" s="3"/>
      <c r="DRY364" s="3"/>
      <c r="DRZ364" s="3"/>
      <c r="DSA364" s="3"/>
      <c r="DSB364" s="3"/>
      <c r="DSC364" s="3"/>
      <c r="DSD364" s="3"/>
      <c r="DSE364" s="3"/>
      <c r="DSF364" s="3"/>
      <c r="DSG364" s="3"/>
      <c r="DSH364" s="3"/>
      <c r="DSI364" s="3"/>
      <c r="DSJ364" s="3"/>
      <c r="DSK364" s="3"/>
      <c r="DSL364" s="3"/>
      <c r="DSM364" s="3"/>
      <c r="DSN364" s="3"/>
      <c r="DSO364" s="3"/>
      <c r="DSP364" s="3"/>
      <c r="DSQ364" s="3"/>
      <c r="DSR364" s="3"/>
      <c r="DSS364" s="3"/>
      <c r="DST364" s="3"/>
      <c r="DSU364" s="3"/>
      <c r="DSV364" s="3"/>
      <c r="DSW364" s="3"/>
      <c r="DSX364" s="3"/>
      <c r="DSY364" s="3"/>
      <c r="DSZ364" s="3"/>
      <c r="DTA364" s="3"/>
      <c r="DTB364" s="3"/>
      <c r="DTC364" s="3"/>
      <c r="DTD364" s="3"/>
      <c r="DTE364" s="3"/>
      <c r="DTF364" s="3"/>
      <c r="DTG364" s="3"/>
      <c r="DTH364" s="3"/>
      <c r="DTI364" s="3"/>
      <c r="DTJ364" s="3"/>
      <c r="DTK364" s="3"/>
      <c r="DTL364" s="3"/>
      <c r="DTM364" s="3"/>
      <c r="DTN364" s="3"/>
      <c r="DTO364" s="3"/>
      <c r="DTP364" s="3"/>
      <c r="DTQ364" s="3"/>
      <c r="DTR364" s="3"/>
      <c r="DTS364" s="3"/>
      <c r="DTT364" s="3"/>
      <c r="DTU364" s="3"/>
      <c r="DTV364" s="3"/>
      <c r="DTW364" s="3"/>
      <c r="DTX364" s="3"/>
      <c r="DTY364" s="3"/>
      <c r="DTZ364" s="3"/>
      <c r="DUA364" s="3"/>
      <c r="DUB364" s="3"/>
      <c r="DUC364" s="3"/>
      <c r="DUD364" s="3"/>
      <c r="DUE364" s="3"/>
      <c r="DUF364" s="3"/>
      <c r="DUG364" s="3"/>
      <c r="DUH364" s="3"/>
      <c r="DUI364" s="3"/>
      <c r="DUJ364" s="3"/>
      <c r="DUK364" s="3"/>
      <c r="DUL364" s="3"/>
      <c r="DUM364" s="3"/>
      <c r="DUN364" s="3"/>
      <c r="DUO364" s="3"/>
      <c r="DUP364" s="3"/>
      <c r="DUQ364" s="3"/>
      <c r="DUR364" s="3"/>
      <c r="DUS364" s="3"/>
      <c r="DUT364" s="3"/>
      <c r="DUU364" s="3"/>
      <c r="DUV364" s="3"/>
      <c r="DUW364" s="3"/>
      <c r="DUX364" s="3"/>
      <c r="DUY364" s="3"/>
      <c r="DUZ364" s="3"/>
      <c r="DVA364" s="3"/>
      <c r="DVB364" s="3"/>
      <c r="DVC364" s="3"/>
      <c r="DVD364" s="3"/>
      <c r="DVE364" s="3"/>
      <c r="DVF364" s="3"/>
      <c r="DVG364" s="3"/>
      <c r="DVH364" s="3"/>
      <c r="DVI364" s="3"/>
      <c r="DVJ364" s="3"/>
      <c r="DVK364" s="3"/>
      <c r="DVL364" s="3"/>
      <c r="DVM364" s="3"/>
      <c r="DVN364" s="3"/>
      <c r="DVO364" s="3"/>
      <c r="DVP364" s="3"/>
      <c r="DVQ364" s="3"/>
      <c r="DVR364" s="3"/>
      <c r="DVS364" s="3"/>
      <c r="DVT364" s="3"/>
      <c r="DVU364" s="3"/>
      <c r="DVV364" s="3"/>
      <c r="DVW364" s="3"/>
      <c r="DVX364" s="3"/>
      <c r="DVY364" s="3"/>
      <c r="DVZ364" s="3"/>
      <c r="DWA364" s="3"/>
      <c r="DWB364" s="3"/>
      <c r="DWC364" s="3"/>
      <c r="DWD364" s="3"/>
      <c r="DWE364" s="3"/>
      <c r="DWF364" s="3"/>
      <c r="DWG364" s="3"/>
      <c r="DWH364" s="3"/>
      <c r="DWI364" s="3"/>
      <c r="DWJ364" s="3"/>
      <c r="DWK364" s="3"/>
      <c r="DWL364" s="3"/>
      <c r="DWM364" s="3"/>
      <c r="DWN364" s="3"/>
      <c r="DWO364" s="3"/>
      <c r="DWP364" s="3"/>
      <c r="DWQ364" s="3"/>
      <c r="DWR364" s="3"/>
      <c r="DWS364" s="3"/>
      <c r="DWT364" s="3"/>
      <c r="DWU364" s="3"/>
      <c r="DWV364" s="3"/>
      <c r="DWW364" s="3"/>
      <c r="DWX364" s="3"/>
      <c r="DWY364" s="3"/>
      <c r="DWZ364" s="3"/>
      <c r="DXA364" s="3"/>
      <c r="DXB364" s="3"/>
      <c r="DXC364" s="3"/>
      <c r="DXD364" s="3"/>
      <c r="DXE364" s="3"/>
      <c r="DXF364" s="3"/>
      <c r="DXG364" s="3"/>
      <c r="DXH364" s="3"/>
      <c r="DXI364" s="3"/>
      <c r="DXJ364" s="3"/>
      <c r="DXK364" s="3"/>
      <c r="DXL364" s="3"/>
      <c r="DXM364" s="3"/>
      <c r="DXN364" s="3"/>
      <c r="DXO364" s="3"/>
      <c r="DXP364" s="3"/>
      <c r="DXQ364" s="3"/>
      <c r="DXR364" s="3"/>
      <c r="DXS364" s="3"/>
      <c r="DXT364" s="3"/>
      <c r="DXU364" s="3"/>
      <c r="DXV364" s="3"/>
      <c r="DXW364" s="3"/>
      <c r="DXX364" s="3"/>
      <c r="DXY364" s="3"/>
      <c r="DXZ364" s="3"/>
      <c r="DYA364" s="3"/>
      <c r="DYB364" s="3"/>
      <c r="DYC364" s="3"/>
      <c r="DYD364" s="3"/>
      <c r="DYE364" s="3"/>
      <c r="DYF364" s="3"/>
      <c r="DYG364" s="3"/>
      <c r="DYH364" s="3"/>
      <c r="DYI364" s="3"/>
      <c r="DYJ364" s="3"/>
      <c r="DYK364" s="3"/>
      <c r="DYL364" s="3"/>
      <c r="DYM364" s="3"/>
      <c r="DYN364" s="3"/>
      <c r="DYO364" s="3"/>
      <c r="DYP364" s="3"/>
      <c r="DYQ364" s="3"/>
      <c r="DYR364" s="3"/>
      <c r="DYS364" s="3"/>
      <c r="DYT364" s="3"/>
      <c r="DYU364" s="3"/>
      <c r="DYV364" s="3"/>
      <c r="DYW364" s="3"/>
      <c r="DYX364" s="3"/>
      <c r="DYY364" s="3"/>
      <c r="DYZ364" s="3"/>
      <c r="DZA364" s="3"/>
      <c r="DZB364" s="3"/>
      <c r="DZC364" s="3"/>
      <c r="DZD364" s="3"/>
      <c r="DZE364" s="3"/>
      <c r="DZF364" s="3"/>
      <c r="DZG364" s="3"/>
      <c r="DZH364" s="3"/>
      <c r="DZI364" s="3"/>
      <c r="DZJ364" s="3"/>
      <c r="DZK364" s="3"/>
      <c r="DZL364" s="3"/>
      <c r="DZM364" s="3"/>
      <c r="DZN364" s="3"/>
      <c r="DZO364" s="3"/>
      <c r="DZP364" s="3"/>
      <c r="DZQ364" s="3"/>
      <c r="DZR364" s="3"/>
      <c r="DZS364" s="3"/>
      <c r="DZT364" s="3"/>
      <c r="DZU364" s="3"/>
      <c r="DZV364" s="3"/>
      <c r="DZW364" s="3"/>
      <c r="DZX364" s="3"/>
      <c r="DZY364" s="3"/>
      <c r="DZZ364" s="3"/>
      <c r="EAA364" s="3"/>
      <c r="EAB364" s="3"/>
      <c r="EAC364" s="3"/>
      <c r="EAD364" s="3"/>
      <c r="EAE364" s="3"/>
      <c r="EAF364" s="3"/>
      <c r="EAG364" s="3"/>
      <c r="EAH364" s="3"/>
      <c r="EAI364" s="3"/>
      <c r="EAJ364" s="3"/>
      <c r="EAK364" s="3"/>
      <c r="EAL364" s="3"/>
      <c r="EAM364" s="3"/>
      <c r="EAN364" s="3"/>
      <c r="EAO364" s="3"/>
      <c r="EAP364" s="3"/>
      <c r="EAQ364" s="3"/>
      <c r="EAR364" s="3"/>
      <c r="EAS364" s="3"/>
      <c r="EAT364" s="3"/>
      <c r="EAU364" s="3"/>
      <c r="EAV364" s="3"/>
      <c r="EAW364" s="3"/>
      <c r="EAX364" s="3"/>
      <c r="EAY364" s="3"/>
      <c r="EAZ364" s="3"/>
      <c r="EBA364" s="3"/>
      <c r="EBB364" s="3"/>
      <c r="EBC364" s="3"/>
      <c r="EBD364" s="3"/>
      <c r="EBE364" s="3"/>
      <c r="EBF364" s="3"/>
      <c r="EBG364" s="3"/>
      <c r="EBH364" s="3"/>
      <c r="EBI364" s="3"/>
      <c r="EBJ364" s="3"/>
      <c r="EBK364" s="3"/>
      <c r="EBL364" s="3"/>
      <c r="EBM364" s="3"/>
      <c r="EBN364" s="3"/>
      <c r="EBO364" s="3"/>
      <c r="EBP364" s="3"/>
      <c r="EBQ364" s="3"/>
      <c r="EBR364" s="3"/>
      <c r="EBS364" s="3"/>
      <c r="EBT364" s="3"/>
      <c r="EBU364" s="3"/>
      <c r="EBV364" s="3"/>
      <c r="EBW364" s="3"/>
      <c r="EBX364" s="3"/>
      <c r="EBY364" s="3"/>
      <c r="EBZ364" s="3"/>
      <c r="ECA364" s="3"/>
      <c r="ECB364" s="3"/>
      <c r="ECC364" s="3"/>
      <c r="ECD364" s="3"/>
      <c r="ECE364" s="3"/>
      <c r="ECF364" s="3"/>
      <c r="ECG364" s="3"/>
      <c r="ECH364" s="3"/>
      <c r="ECI364" s="3"/>
      <c r="ECJ364" s="3"/>
      <c r="ECK364" s="3"/>
      <c r="ECL364" s="3"/>
      <c r="ECM364" s="3"/>
      <c r="ECN364" s="3"/>
      <c r="ECO364" s="3"/>
      <c r="ECP364" s="3"/>
      <c r="ECQ364" s="3"/>
      <c r="ECR364" s="3"/>
      <c r="ECS364" s="3"/>
      <c r="ECT364" s="3"/>
      <c r="ECU364" s="3"/>
      <c r="ECV364" s="3"/>
      <c r="ECW364" s="3"/>
      <c r="ECX364" s="3"/>
      <c r="ECY364" s="3"/>
      <c r="ECZ364" s="3"/>
      <c r="EDA364" s="3"/>
      <c r="EDB364" s="3"/>
      <c r="EDC364" s="3"/>
      <c r="EDD364" s="3"/>
      <c r="EDE364" s="3"/>
      <c r="EDF364" s="3"/>
      <c r="EDG364" s="3"/>
      <c r="EDH364" s="3"/>
      <c r="EDI364" s="3"/>
      <c r="EDJ364" s="3"/>
      <c r="EDK364" s="3"/>
      <c r="EDL364" s="3"/>
      <c r="EDM364" s="3"/>
      <c r="EDN364" s="3"/>
      <c r="EDO364" s="3"/>
      <c r="EDP364" s="3"/>
      <c r="EDQ364" s="3"/>
      <c r="EDR364" s="3"/>
      <c r="EDS364" s="3"/>
      <c r="EDT364" s="3"/>
      <c r="EDU364" s="3"/>
      <c r="EDV364" s="3"/>
      <c r="EDW364" s="3"/>
      <c r="EDX364" s="3"/>
      <c r="EDY364" s="3"/>
      <c r="EDZ364" s="3"/>
      <c r="EEA364" s="3"/>
      <c r="EEB364" s="3"/>
      <c r="EEC364" s="3"/>
      <c r="EED364" s="3"/>
      <c r="EEE364" s="3"/>
      <c r="EEF364" s="3"/>
      <c r="EEG364" s="3"/>
      <c r="EEH364" s="3"/>
      <c r="EEI364" s="3"/>
      <c r="EEJ364" s="3"/>
      <c r="EEK364" s="3"/>
      <c r="EEL364" s="3"/>
      <c r="EEM364" s="3"/>
      <c r="EEN364" s="3"/>
      <c r="EEO364" s="3"/>
      <c r="EEP364" s="3"/>
      <c r="EEQ364" s="3"/>
      <c r="EER364" s="3"/>
      <c r="EES364" s="3"/>
      <c r="EET364" s="3"/>
      <c r="EEU364" s="3"/>
      <c r="EEV364" s="3"/>
      <c r="EEW364" s="3"/>
      <c r="EEX364" s="3"/>
      <c r="EEY364" s="3"/>
      <c r="EEZ364" s="3"/>
      <c r="EFA364" s="3"/>
      <c r="EFB364" s="3"/>
      <c r="EFC364" s="3"/>
      <c r="EFD364" s="3"/>
      <c r="EFE364" s="3"/>
      <c r="EFF364" s="3"/>
      <c r="EFG364" s="3"/>
      <c r="EFH364" s="3"/>
      <c r="EFI364" s="3"/>
      <c r="EFJ364" s="3"/>
      <c r="EFK364" s="3"/>
      <c r="EFL364" s="3"/>
      <c r="EFM364" s="3"/>
      <c r="EFN364" s="3"/>
      <c r="EFO364" s="3"/>
      <c r="EFP364" s="3"/>
      <c r="EFQ364" s="3"/>
      <c r="EFR364" s="3"/>
      <c r="EFS364" s="3"/>
      <c r="EFT364" s="3"/>
      <c r="EFU364" s="3"/>
      <c r="EFV364" s="3"/>
      <c r="EFW364" s="3"/>
      <c r="EFX364" s="3"/>
      <c r="EFY364" s="3"/>
      <c r="EFZ364" s="3"/>
      <c r="EGA364" s="3"/>
      <c r="EGB364" s="3"/>
      <c r="EGC364" s="3"/>
      <c r="EGD364" s="3"/>
      <c r="EGE364" s="3"/>
      <c r="EGF364" s="3"/>
      <c r="EGG364" s="3"/>
      <c r="EGH364" s="3"/>
      <c r="EGI364" s="3"/>
      <c r="EGJ364" s="3"/>
      <c r="EGK364" s="3"/>
      <c r="EGL364" s="3"/>
      <c r="EGM364" s="3"/>
      <c r="EGN364" s="3"/>
      <c r="EGO364" s="3"/>
      <c r="EGP364" s="3"/>
      <c r="EGQ364" s="3"/>
      <c r="EGR364" s="3"/>
      <c r="EGS364" s="3"/>
      <c r="EGT364" s="3"/>
      <c r="EGU364" s="3"/>
      <c r="EGV364" s="3"/>
      <c r="EGW364" s="3"/>
      <c r="EGX364" s="3"/>
      <c r="EGY364" s="3"/>
      <c r="EGZ364" s="3"/>
      <c r="EHA364" s="3"/>
      <c r="EHB364" s="3"/>
      <c r="EHC364" s="3"/>
      <c r="EHD364" s="3"/>
      <c r="EHE364" s="3"/>
      <c r="EHF364" s="3"/>
      <c r="EHG364" s="3"/>
      <c r="EHH364" s="3"/>
      <c r="EHI364" s="3"/>
      <c r="EHJ364" s="3"/>
      <c r="EHK364" s="3"/>
      <c r="EHL364" s="3"/>
      <c r="EHM364" s="3"/>
      <c r="EHN364" s="3"/>
      <c r="EHO364" s="3"/>
      <c r="EHP364" s="3"/>
      <c r="EHQ364" s="3"/>
      <c r="EHR364" s="3"/>
      <c r="EHS364" s="3"/>
      <c r="EHT364" s="3"/>
      <c r="EHU364" s="3"/>
      <c r="EHV364" s="3"/>
      <c r="EHW364" s="3"/>
      <c r="EHX364" s="3"/>
      <c r="EHY364" s="3"/>
      <c r="EHZ364" s="3"/>
      <c r="EIA364" s="3"/>
      <c r="EIB364" s="3"/>
      <c r="EIC364" s="3"/>
      <c r="EID364" s="3"/>
      <c r="EIE364" s="3"/>
      <c r="EIF364" s="3"/>
      <c r="EIG364" s="3"/>
      <c r="EIH364" s="3"/>
      <c r="EII364" s="3"/>
      <c r="EIJ364" s="3"/>
      <c r="EIK364" s="3"/>
      <c r="EIL364" s="3"/>
      <c r="EIM364" s="3"/>
      <c r="EIN364" s="3"/>
      <c r="EIO364" s="3"/>
      <c r="EIP364" s="3"/>
      <c r="EIQ364" s="3"/>
      <c r="EIR364" s="3"/>
      <c r="EIS364" s="3"/>
      <c r="EIT364" s="3"/>
      <c r="EIU364" s="3"/>
      <c r="EIV364" s="3"/>
      <c r="EIW364" s="3"/>
      <c r="EIX364" s="3"/>
      <c r="EIY364" s="3"/>
      <c r="EIZ364" s="3"/>
      <c r="EJA364" s="3"/>
      <c r="EJB364" s="3"/>
      <c r="EJC364" s="3"/>
      <c r="EJD364" s="3"/>
      <c r="EJE364" s="3"/>
      <c r="EJF364" s="3"/>
      <c r="EJG364" s="3"/>
      <c r="EJH364" s="3"/>
      <c r="EJI364" s="3"/>
      <c r="EJJ364" s="3"/>
      <c r="EJK364" s="3"/>
      <c r="EJL364" s="3"/>
      <c r="EJM364" s="3"/>
      <c r="EJN364" s="3"/>
      <c r="EJO364" s="3"/>
      <c r="EJP364" s="3"/>
      <c r="EJQ364" s="3"/>
      <c r="EJR364" s="3"/>
      <c r="EJS364" s="3"/>
      <c r="EJT364" s="3"/>
      <c r="EJU364" s="3"/>
      <c r="EJV364" s="3"/>
      <c r="EJW364" s="3"/>
      <c r="EJX364" s="3"/>
      <c r="EJY364" s="3"/>
      <c r="EJZ364" s="3"/>
      <c r="EKA364" s="3"/>
      <c r="EKB364" s="3"/>
      <c r="EKC364" s="3"/>
      <c r="EKD364" s="3"/>
      <c r="EKE364" s="3"/>
      <c r="EKF364" s="3"/>
      <c r="EKG364" s="3"/>
      <c r="EKH364" s="3"/>
      <c r="EKI364" s="3"/>
      <c r="EKJ364" s="3"/>
      <c r="EKK364" s="3"/>
      <c r="EKL364" s="3"/>
      <c r="EKM364" s="3"/>
      <c r="EKN364" s="3"/>
      <c r="EKO364" s="3"/>
      <c r="EKP364" s="3"/>
      <c r="EKQ364" s="3"/>
      <c r="EKR364" s="3"/>
      <c r="EKS364" s="3"/>
      <c r="EKT364" s="3"/>
      <c r="EKU364" s="3"/>
      <c r="EKV364" s="3"/>
      <c r="EKW364" s="3"/>
      <c r="EKX364" s="3"/>
      <c r="EKY364" s="3"/>
      <c r="EKZ364" s="3"/>
      <c r="ELA364" s="3"/>
      <c r="ELB364" s="3"/>
      <c r="ELC364" s="3"/>
      <c r="ELD364" s="3"/>
      <c r="ELE364" s="3"/>
      <c r="ELF364" s="3"/>
      <c r="ELG364" s="3"/>
      <c r="ELH364" s="3"/>
      <c r="ELI364" s="3"/>
      <c r="ELJ364" s="3"/>
      <c r="ELK364" s="3"/>
      <c r="ELL364" s="3"/>
      <c r="ELM364" s="3"/>
      <c r="ELN364" s="3"/>
      <c r="ELO364" s="3"/>
      <c r="ELP364" s="3"/>
      <c r="ELQ364" s="3"/>
      <c r="ELR364" s="3"/>
      <c r="ELS364" s="3"/>
      <c r="ELT364" s="3"/>
      <c r="ELU364" s="3"/>
      <c r="ELV364" s="3"/>
      <c r="ELW364" s="3"/>
      <c r="ELX364" s="3"/>
      <c r="ELY364" s="3"/>
      <c r="ELZ364" s="3"/>
      <c r="EMA364" s="3"/>
      <c r="EMB364" s="3"/>
      <c r="EMC364" s="3"/>
      <c r="EMD364" s="3"/>
      <c r="EME364" s="3"/>
      <c r="EMF364" s="3"/>
      <c r="EMG364" s="3"/>
      <c r="EMH364" s="3"/>
      <c r="EMI364" s="3"/>
      <c r="EMJ364" s="3"/>
      <c r="EMK364" s="3"/>
      <c r="EML364" s="3"/>
      <c r="EMM364" s="3"/>
      <c r="EMN364" s="3"/>
      <c r="EMO364" s="3"/>
      <c r="EMP364" s="3"/>
      <c r="EMQ364" s="3"/>
      <c r="EMR364" s="3"/>
      <c r="EMS364" s="3"/>
      <c r="EMT364" s="3"/>
      <c r="EMU364" s="3"/>
      <c r="EMV364" s="3"/>
      <c r="EMW364" s="3"/>
      <c r="EMX364" s="3"/>
      <c r="EMY364" s="3"/>
      <c r="EMZ364" s="3"/>
      <c r="ENA364" s="3"/>
      <c r="ENB364" s="3"/>
      <c r="ENC364" s="3"/>
      <c r="END364" s="3"/>
      <c r="ENE364" s="3"/>
      <c r="ENF364" s="3"/>
      <c r="ENG364" s="3"/>
      <c r="ENH364" s="3"/>
      <c r="ENI364" s="3"/>
      <c r="ENJ364" s="3"/>
      <c r="ENK364" s="3"/>
      <c r="ENL364" s="3"/>
      <c r="ENM364" s="3"/>
      <c r="ENN364" s="3"/>
      <c r="ENO364" s="3"/>
      <c r="ENP364" s="3"/>
      <c r="ENQ364" s="3"/>
      <c r="ENR364" s="3"/>
      <c r="ENS364" s="3"/>
      <c r="ENT364" s="3"/>
      <c r="ENU364" s="3"/>
      <c r="ENV364" s="3"/>
      <c r="ENW364" s="3"/>
      <c r="ENX364" s="3"/>
      <c r="ENY364" s="3"/>
      <c r="ENZ364" s="3"/>
      <c r="EOA364" s="3"/>
      <c r="EOB364" s="3"/>
      <c r="EOC364" s="3"/>
      <c r="EOD364" s="3"/>
      <c r="EOE364" s="3"/>
      <c r="EOF364" s="3"/>
      <c r="EOG364" s="3"/>
      <c r="EOH364" s="3"/>
      <c r="EOI364" s="3"/>
      <c r="EOJ364" s="3"/>
      <c r="EOK364" s="3"/>
      <c r="EOL364" s="3"/>
      <c r="EOM364" s="3"/>
      <c r="EON364" s="3"/>
      <c r="EOO364" s="3"/>
      <c r="EOP364" s="3"/>
      <c r="EOQ364" s="3"/>
      <c r="EOR364" s="3"/>
      <c r="EOS364" s="3"/>
      <c r="EOT364" s="3"/>
      <c r="EOU364" s="3"/>
      <c r="EOV364" s="3"/>
      <c r="EOW364" s="3"/>
      <c r="EOX364" s="3"/>
      <c r="EOY364" s="3"/>
      <c r="EOZ364" s="3"/>
      <c r="EPA364" s="3"/>
      <c r="EPB364" s="3"/>
      <c r="EPC364" s="3"/>
      <c r="EPD364" s="3"/>
      <c r="EPE364" s="3"/>
      <c r="EPF364" s="3"/>
      <c r="EPG364" s="3"/>
      <c r="EPH364" s="3"/>
      <c r="EPI364" s="3"/>
      <c r="EPJ364" s="3"/>
      <c r="EPK364" s="3"/>
      <c r="EPL364" s="3"/>
      <c r="EPM364" s="3"/>
      <c r="EPN364" s="3"/>
      <c r="EPO364" s="3"/>
      <c r="EPP364" s="3"/>
      <c r="EPQ364" s="3"/>
      <c r="EPR364" s="3"/>
      <c r="EPS364" s="3"/>
      <c r="EPT364" s="3"/>
      <c r="EPU364" s="3"/>
      <c r="EPV364" s="3"/>
      <c r="EPW364" s="3"/>
      <c r="EPX364" s="3"/>
      <c r="EPY364" s="3"/>
      <c r="EPZ364" s="3"/>
      <c r="EQA364" s="3"/>
      <c r="EQB364" s="3"/>
      <c r="EQC364" s="3"/>
      <c r="EQD364" s="3"/>
      <c r="EQE364" s="3"/>
      <c r="EQF364" s="3"/>
      <c r="EQG364" s="3"/>
      <c r="EQH364" s="3"/>
      <c r="EQI364" s="3"/>
      <c r="EQJ364" s="3"/>
      <c r="EQK364" s="3"/>
      <c r="EQL364" s="3"/>
      <c r="EQM364" s="3"/>
      <c r="EQN364" s="3"/>
      <c r="EQO364" s="3"/>
      <c r="EQP364" s="3"/>
      <c r="EQQ364" s="3"/>
      <c r="EQR364" s="3"/>
      <c r="EQS364" s="3"/>
      <c r="EQT364" s="3"/>
      <c r="EQU364" s="3"/>
      <c r="EQV364" s="3"/>
      <c r="EQW364" s="3"/>
      <c r="EQX364" s="3"/>
      <c r="EQY364" s="3"/>
      <c r="EQZ364" s="3"/>
      <c r="ERA364" s="3"/>
      <c r="ERB364" s="3"/>
      <c r="ERC364" s="3"/>
      <c r="ERD364" s="3"/>
      <c r="ERE364" s="3"/>
      <c r="ERF364" s="3"/>
      <c r="ERG364" s="3"/>
      <c r="ERH364" s="3"/>
      <c r="ERI364" s="3"/>
      <c r="ERJ364" s="3"/>
      <c r="ERK364" s="3"/>
      <c r="ERL364" s="3"/>
      <c r="ERM364" s="3"/>
      <c r="ERN364" s="3"/>
      <c r="ERO364" s="3"/>
      <c r="ERP364" s="3"/>
      <c r="ERQ364" s="3"/>
      <c r="ERR364" s="3"/>
      <c r="ERS364" s="3"/>
      <c r="ERT364" s="3"/>
      <c r="ERU364" s="3"/>
      <c r="ERV364" s="3"/>
      <c r="ERW364" s="3"/>
      <c r="ERX364" s="3"/>
      <c r="ERY364" s="3"/>
      <c r="ERZ364" s="3"/>
      <c r="ESA364" s="3"/>
      <c r="ESB364" s="3"/>
      <c r="ESC364" s="3"/>
      <c r="ESD364" s="3"/>
      <c r="ESE364" s="3"/>
      <c r="ESF364" s="3"/>
      <c r="ESG364" s="3"/>
      <c r="ESH364" s="3"/>
      <c r="ESI364" s="3"/>
      <c r="ESJ364" s="3"/>
      <c r="ESK364" s="3"/>
      <c r="ESL364" s="3"/>
      <c r="ESM364" s="3"/>
      <c r="ESN364" s="3"/>
      <c r="ESO364" s="3"/>
      <c r="ESP364" s="3"/>
      <c r="ESQ364" s="3"/>
      <c r="ESR364" s="3"/>
      <c r="ESS364" s="3"/>
      <c r="EST364" s="3"/>
      <c r="ESU364" s="3"/>
      <c r="ESV364" s="3"/>
      <c r="ESW364" s="3"/>
      <c r="ESX364" s="3"/>
      <c r="ESY364" s="3"/>
      <c r="ESZ364" s="3"/>
      <c r="ETA364" s="3"/>
      <c r="ETB364" s="3"/>
      <c r="ETC364" s="3"/>
      <c r="ETD364" s="3"/>
      <c r="ETE364" s="3"/>
      <c r="ETF364" s="3"/>
      <c r="ETG364" s="3"/>
      <c r="ETH364" s="3"/>
      <c r="ETI364" s="3"/>
      <c r="ETJ364" s="3"/>
      <c r="ETK364" s="3"/>
      <c r="ETL364" s="3"/>
      <c r="ETM364" s="3"/>
      <c r="ETN364" s="3"/>
      <c r="ETO364" s="3"/>
      <c r="ETP364" s="3"/>
      <c r="ETQ364" s="3"/>
      <c r="ETR364" s="3"/>
      <c r="ETS364" s="3"/>
      <c r="ETT364" s="3"/>
      <c r="ETU364" s="3"/>
      <c r="ETV364" s="3"/>
      <c r="ETW364" s="3"/>
      <c r="ETX364" s="3"/>
      <c r="ETY364" s="3"/>
      <c r="ETZ364" s="3"/>
      <c r="EUA364" s="3"/>
      <c r="EUB364" s="3"/>
      <c r="EUC364" s="3"/>
      <c r="EUD364" s="3"/>
      <c r="EUE364" s="3"/>
      <c r="EUF364" s="3"/>
      <c r="EUG364" s="3"/>
      <c r="EUH364" s="3"/>
      <c r="EUI364" s="3"/>
      <c r="EUJ364" s="3"/>
      <c r="EUK364" s="3"/>
      <c r="EUL364" s="3"/>
      <c r="EUM364" s="3"/>
      <c r="EUN364" s="3"/>
      <c r="EUO364" s="3"/>
      <c r="EUP364" s="3"/>
      <c r="EUQ364" s="3"/>
      <c r="EUR364" s="3"/>
      <c r="EUS364" s="3"/>
      <c r="EUT364" s="3"/>
      <c r="EUU364" s="3"/>
      <c r="EUV364" s="3"/>
      <c r="EUW364" s="3"/>
      <c r="EUX364" s="3"/>
      <c r="EUY364" s="3"/>
      <c r="EUZ364" s="3"/>
      <c r="EVA364" s="3"/>
      <c r="EVB364" s="3"/>
      <c r="EVC364" s="3"/>
      <c r="EVD364" s="3"/>
      <c r="EVE364" s="3"/>
      <c r="EVF364" s="3"/>
      <c r="EVG364" s="3"/>
      <c r="EVH364" s="3"/>
      <c r="EVI364" s="3"/>
      <c r="EVJ364" s="3"/>
      <c r="EVK364" s="3"/>
      <c r="EVL364" s="3"/>
      <c r="EVM364" s="3"/>
      <c r="EVN364" s="3"/>
      <c r="EVO364" s="3"/>
      <c r="EVP364" s="3"/>
      <c r="EVQ364" s="3"/>
      <c r="EVR364" s="3"/>
      <c r="EVS364" s="3"/>
      <c r="EVT364" s="3"/>
      <c r="EVU364" s="3"/>
      <c r="EVV364" s="3"/>
      <c r="EVW364" s="3"/>
      <c r="EVX364" s="3"/>
      <c r="EVY364" s="3"/>
      <c r="EVZ364" s="3"/>
      <c r="EWA364" s="3"/>
      <c r="EWB364" s="3"/>
      <c r="EWC364" s="3"/>
      <c r="EWD364" s="3"/>
      <c r="EWE364" s="3"/>
      <c r="EWF364" s="3"/>
      <c r="EWG364" s="3"/>
      <c r="EWH364" s="3"/>
      <c r="EWI364" s="3"/>
      <c r="EWJ364" s="3"/>
      <c r="EWK364" s="3"/>
      <c r="EWL364" s="3"/>
      <c r="EWM364" s="3"/>
      <c r="EWN364" s="3"/>
      <c r="EWO364" s="3"/>
      <c r="EWP364" s="3"/>
      <c r="EWQ364" s="3"/>
      <c r="EWR364" s="3"/>
      <c r="EWS364" s="3"/>
      <c r="EWT364" s="3"/>
      <c r="EWU364" s="3"/>
      <c r="EWV364" s="3"/>
      <c r="EWW364" s="3"/>
      <c r="EWX364" s="3"/>
      <c r="EWY364" s="3"/>
      <c r="EWZ364" s="3"/>
      <c r="EXA364" s="3"/>
      <c r="EXB364" s="3"/>
      <c r="EXC364" s="3"/>
      <c r="EXD364" s="3"/>
      <c r="EXE364" s="3"/>
      <c r="EXF364" s="3"/>
      <c r="EXG364" s="3"/>
      <c r="EXH364" s="3"/>
      <c r="EXI364" s="3"/>
      <c r="EXJ364" s="3"/>
      <c r="EXK364" s="3"/>
      <c r="EXL364" s="3"/>
      <c r="EXM364" s="3"/>
      <c r="EXN364" s="3"/>
      <c r="EXO364" s="3"/>
      <c r="EXP364" s="3"/>
      <c r="EXQ364" s="3"/>
      <c r="EXR364" s="3"/>
      <c r="EXS364" s="3"/>
      <c r="EXT364" s="3"/>
      <c r="EXU364" s="3"/>
      <c r="EXV364" s="3"/>
      <c r="EXW364" s="3"/>
      <c r="EXX364" s="3"/>
      <c r="EXY364" s="3"/>
      <c r="EXZ364" s="3"/>
      <c r="EYA364" s="3"/>
      <c r="EYB364" s="3"/>
      <c r="EYC364" s="3"/>
      <c r="EYD364" s="3"/>
      <c r="EYE364" s="3"/>
      <c r="EYF364" s="3"/>
      <c r="EYG364" s="3"/>
      <c r="EYH364" s="3"/>
      <c r="EYI364" s="3"/>
      <c r="EYJ364" s="3"/>
      <c r="EYK364" s="3"/>
      <c r="EYL364" s="3"/>
      <c r="EYM364" s="3"/>
      <c r="EYN364" s="3"/>
      <c r="EYO364" s="3"/>
      <c r="EYP364" s="3"/>
      <c r="EYQ364" s="3"/>
      <c r="EYR364" s="3"/>
      <c r="EYS364" s="3"/>
      <c r="EYT364" s="3"/>
      <c r="EYU364" s="3"/>
      <c r="EYV364" s="3"/>
      <c r="EYW364" s="3"/>
      <c r="EYX364" s="3"/>
      <c r="EYY364" s="3"/>
      <c r="EYZ364" s="3"/>
      <c r="EZA364" s="3"/>
      <c r="EZB364" s="3"/>
      <c r="EZC364" s="3"/>
      <c r="EZD364" s="3"/>
      <c r="EZE364" s="3"/>
      <c r="EZF364" s="3"/>
      <c r="EZG364" s="3"/>
      <c r="EZH364" s="3"/>
      <c r="EZI364" s="3"/>
      <c r="EZJ364" s="3"/>
      <c r="EZK364" s="3"/>
      <c r="EZL364" s="3"/>
      <c r="EZM364" s="3"/>
      <c r="EZN364" s="3"/>
      <c r="EZO364" s="3"/>
      <c r="EZP364" s="3"/>
      <c r="EZQ364" s="3"/>
      <c r="EZR364" s="3"/>
      <c r="EZS364" s="3"/>
      <c r="EZT364" s="3"/>
      <c r="EZU364" s="3"/>
      <c r="EZV364" s="3"/>
      <c r="EZW364" s="3"/>
      <c r="EZX364" s="3"/>
      <c r="EZY364" s="3"/>
      <c r="EZZ364" s="3"/>
      <c r="FAA364" s="3"/>
      <c r="FAB364" s="3"/>
      <c r="FAC364" s="3"/>
      <c r="FAD364" s="3"/>
      <c r="FAE364" s="3"/>
      <c r="FAF364" s="3"/>
      <c r="FAG364" s="3"/>
      <c r="FAH364" s="3"/>
      <c r="FAI364" s="3"/>
      <c r="FAJ364" s="3"/>
      <c r="FAK364" s="3"/>
      <c r="FAL364" s="3"/>
      <c r="FAM364" s="3"/>
      <c r="FAN364" s="3"/>
      <c r="FAO364" s="3"/>
      <c r="FAP364" s="3"/>
      <c r="FAQ364" s="3"/>
      <c r="FAR364" s="3"/>
      <c r="FAS364" s="3"/>
      <c r="FAT364" s="3"/>
      <c r="FAU364" s="3"/>
      <c r="FAV364" s="3"/>
      <c r="FAW364" s="3"/>
      <c r="FAX364" s="3"/>
      <c r="FAY364" s="3"/>
      <c r="FAZ364" s="3"/>
      <c r="FBA364" s="3"/>
      <c r="FBB364" s="3"/>
      <c r="FBC364" s="3"/>
      <c r="FBD364" s="3"/>
      <c r="FBE364" s="3"/>
      <c r="FBF364" s="3"/>
      <c r="FBG364" s="3"/>
      <c r="FBH364" s="3"/>
      <c r="FBI364" s="3"/>
      <c r="FBJ364" s="3"/>
      <c r="FBK364" s="3"/>
      <c r="FBL364" s="3"/>
      <c r="FBM364" s="3"/>
      <c r="FBN364" s="3"/>
      <c r="FBO364" s="3"/>
      <c r="FBP364" s="3"/>
      <c r="FBQ364" s="3"/>
      <c r="FBR364" s="3"/>
      <c r="FBS364" s="3"/>
      <c r="FBT364" s="3"/>
      <c r="FBU364" s="3"/>
      <c r="FBV364" s="3"/>
      <c r="FBW364" s="3"/>
      <c r="FBX364" s="3"/>
      <c r="FBY364" s="3"/>
      <c r="FBZ364" s="3"/>
      <c r="FCA364" s="3"/>
      <c r="FCB364" s="3"/>
      <c r="FCC364" s="3"/>
      <c r="FCD364" s="3"/>
      <c r="FCE364" s="3"/>
      <c r="FCF364" s="3"/>
      <c r="FCG364" s="3"/>
      <c r="FCH364" s="3"/>
      <c r="FCI364" s="3"/>
      <c r="FCJ364" s="3"/>
      <c r="FCK364" s="3"/>
      <c r="FCL364" s="3"/>
      <c r="FCM364" s="3"/>
      <c r="FCN364" s="3"/>
      <c r="FCO364" s="3"/>
      <c r="FCP364" s="3"/>
      <c r="FCQ364" s="3"/>
      <c r="FCR364" s="3"/>
      <c r="FCS364" s="3"/>
      <c r="FCT364" s="3"/>
      <c r="FCU364" s="3"/>
      <c r="FCV364" s="3"/>
      <c r="FCW364" s="3"/>
      <c r="FCX364" s="3"/>
      <c r="FCY364" s="3"/>
      <c r="FCZ364" s="3"/>
      <c r="FDA364" s="3"/>
      <c r="FDB364" s="3"/>
      <c r="FDC364" s="3"/>
      <c r="FDD364" s="3"/>
      <c r="FDE364" s="3"/>
      <c r="FDF364" s="3"/>
      <c r="FDG364" s="3"/>
      <c r="FDH364" s="3"/>
      <c r="FDI364" s="3"/>
      <c r="FDJ364" s="3"/>
      <c r="FDK364" s="3"/>
      <c r="FDL364" s="3"/>
      <c r="FDM364" s="3"/>
      <c r="FDN364" s="3"/>
      <c r="FDO364" s="3"/>
      <c r="FDP364" s="3"/>
      <c r="FDQ364" s="3"/>
      <c r="FDR364" s="3"/>
      <c r="FDS364" s="3"/>
      <c r="FDT364" s="3"/>
      <c r="FDU364" s="3"/>
      <c r="FDV364" s="3"/>
      <c r="FDW364" s="3"/>
      <c r="FDX364" s="3"/>
      <c r="FDY364" s="3"/>
      <c r="FDZ364" s="3"/>
      <c r="FEA364" s="3"/>
      <c r="FEB364" s="3"/>
      <c r="FEC364" s="3"/>
      <c r="FED364" s="3"/>
      <c r="FEE364" s="3"/>
      <c r="FEF364" s="3"/>
      <c r="FEG364" s="3"/>
      <c r="FEH364" s="3"/>
      <c r="FEI364" s="3"/>
      <c r="FEJ364" s="3"/>
      <c r="FEK364" s="3"/>
      <c r="FEL364" s="3"/>
      <c r="FEM364" s="3"/>
      <c r="FEN364" s="3"/>
      <c r="FEO364" s="3"/>
      <c r="FEP364" s="3"/>
      <c r="FEQ364" s="3"/>
      <c r="FER364" s="3"/>
      <c r="FES364" s="3"/>
      <c r="FET364" s="3"/>
      <c r="FEU364" s="3"/>
      <c r="FEV364" s="3"/>
      <c r="FEW364" s="3"/>
      <c r="FEX364" s="3"/>
      <c r="FEY364" s="3"/>
      <c r="FEZ364" s="3"/>
      <c r="FFA364" s="3"/>
      <c r="FFB364" s="3"/>
      <c r="FFC364" s="3"/>
      <c r="FFD364" s="3"/>
      <c r="FFE364" s="3"/>
      <c r="FFF364" s="3"/>
      <c r="FFG364" s="3"/>
      <c r="FFH364" s="3"/>
      <c r="FFI364" s="3"/>
      <c r="FFJ364" s="3"/>
      <c r="FFK364" s="3"/>
      <c r="FFL364" s="3"/>
      <c r="FFM364" s="3"/>
      <c r="FFN364" s="3"/>
      <c r="FFO364" s="3"/>
      <c r="FFP364" s="3"/>
      <c r="FFQ364" s="3"/>
      <c r="FFR364" s="3"/>
      <c r="FFS364" s="3"/>
      <c r="FFT364" s="3"/>
      <c r="FFU364" s="3"/>
      <c r="FFV364" s="3"/>
      <c r="FFW364" s="3"/>
      <c r="FFX364" s="3"/>
      <c r="FFY364" s="3"/>
      <c r="FFZ364" s="3"/>
      <c r="FGA364" s="3"/>
      <c r="FGB364" s="3"/>
      <c r="FGC364" s="3"/>
      <c r="FGD364" s="3"/>
      <c r="FGE364" s="3"/>
      <c r="FGF364" s="3"/>
      <c r="FGG364" s="3"/>
      <c r="FGH364" s="3"/>
      <c r="FGI364" s="3"/>
      <c r="FGJ364" s="3"/>
      <c r="FGK364" s="3"/>
      <c r="FGL364" s="3"/>
      <c r="FGM364" s="3"/>
      <c r="FGN364" s="3"/>
      <c r="FGO364" s="3"/>
      <c r="FGP364" s="3"/>
      <c r="FGQ364" s="3"/>
      <c r="FGR364" s="3"/>
      <c r="FGS364" s="3"/>
      <c r="FGT364" s="3"/>
      <c r="FGU364" s="3"/>
      <c r="FGV364" s="3"/>
      <c r="FGW364" s="3"/>
      <c r="FGX364" s="3"/>
      <c r="FGY364" s="3"/>
      <c r="FGZ364" s="3"/>
      <c r="FHA364" s="3"/>
      <c r="FHB364" s="3"/>
      <c r="FHC364" s="3"/>
      <c r="FHD364" s="3"/>
      <c r="FHE364" s="3"/>
      <c r="FHF364" s="3"/>
      <c r="FHG364" s="3"/>
      <c r="FHH364" s="3"/>
      <c r="FHI364" s="3"/>
      <c r="FHJ364" s="3"/>
      <c r="FHK364" s="3"/>
      <c r="FHL364" s="3"/>
      <c r="FHM364" s="3"/>
      <c r="FHN364" s="3"/>
      <c r="FHO364" s="3"/>
      <c r="FHP364" s="3"/>
      <c r="FHQ364" s="3"/>
      <c r="FHR364" s="3"/>
      <c r="FHS364" s="3"/>
      <c r="FHT364" s="3"/>
      <c r="FHU364" s="3"/>
      <c r="FHV364" s="3"/>
      <c r="FHW364" s="3"/>
      <c r="FHX364" s="3"/>
      <c r="FHY364" s="3"/>
      <c r="FHZ364" s="3"/>
      <c r="FIA364" s="3"/>
      <c r="FIB364" s="3"/>
      <c r="FIC364" s="3"/>
      <c r="FID364" s="3"/>
      <c r="FIE364" s="3"/>
      <c r="FIF364" s="3"/>
      <c r="FIG364" s="3"/>
      <c r="FIH364" s="3"/>
      <c r="FII364" s="3"/>
      <c r="FIJ364" s="3"/>
      <c r="FIK364" s="3"/>
      <c r="FIL364" s="3"/>
      <c r="FIM364" s="3"/>
      <c r="FIN364" s="3"/>
      <c r="FIO364" s="3"/>
      <c r="FIP364" s="3"/>
      <c r="FIQ364" s="3"/>
      <c r="FIR364" s="3"/>
      <c r="FIS364" s="3"/>
      <c r="FIT364" s="3"/>
      <c r="FIU364" s="3"/>
      <c r="FIV364" s="3"/>
      <c r="FIW364" s="3"/>
      <c r="FIX364" s="3"/>
      <c r="FIY364" s="3"/>
      <c r="FIZ364" s="3"/>
      <c r="FJA364" s="3"/>
      <c r="FJB364" s="3"/>
      <c r="FJC364" s="3"/>
      <c r="FJD364" s="3"/>
      <c r="FJE364" s="3"/>
      <c r="FJF364" s="3"/>
      <c r="FJG364" s="3"/>
      <c r="FJH364" s="3"/>
      <c r="FJI364" s="3"/>
      <c r="FJJ364" s="3"/>
      <c r="FJK364" s="3"/>
      <c r="FJL364" s="3"/>
      <c r="FJM364" s="3"/>
      <c r="FJN364" s="3"/>
      <c r="FJO364" s="3"/>
      <c r="FJP364" s="3"/>
      <c r="FJQ364" s="3"/>
      <c r="FJR364" s="3"/>
      <c r="FJS364" s="3"/>
      <c r="FJT364" s="3"/>
      <c r="FJU364" s="3"/>
      <c r="FJV364" s="3"/>
      <c r="FJW364" s="3"/>
      <c r="FJX364" s="3"/>
      <c r="FJY364" s="3"/>
      <c r="FJZ364" s="3"/>
      <c r="FKA364" s="3"/>
      <c r="FKB364" s="3"/>
      <c r="FKC364" s="3"/>
      <c r="FKD364" s="3"/>
      <c r="FKE364" s="3"/>
      <c r="FKF364" s="3"/>
      <c r="FKG364" s="3"/>
      <c r="FKH364" s="3"/>
      <c r="FKI364" s="3"/>
      <c r="FKJ364" s="3"/>
      <c r="FKK364" s="3"/>
      <c r="FKL364" s="3"/>
      <c r="FKM364" s="3"/>
      <c r="FKN364" s="3"/>
      <c r="FKO364" s="3"/>
      <c r="FKP364" s="3"/>
      <c r="FKQ364" s="3"/>
      <c r="FKR364" s="3"/>
      <c r="FKS364" s="3"/>
      <c r="FKT364" s="3"/>
      <c r="FKU364" s="3"/>
      <c r="FKV364" s="3"/>
      <c r="FKW364" s="3"/>
      <c r="FKX364" s="3"/>
      <c r="FKY364" s="3"/>
      <c r="FKZ364" s="3"/>
      <c r="FLA364" s="3"/>
      <c r="FLB364" s="3"/>
      <c r="FLC364" s="3"/>
      <c r="FLD364" s="3"/>
      <c r="FLE364" s="3"/>
      <c r="FLF364" s="3"/>
      <c r="FLG364" s="3"/>
      <c r="FLH364" s="3"/>
      <c r="FLI364" s="3"/>
      <c r="FLJ364" s="3"/>
      <c r="FLK364" s="3"/>
      <c r="FLL364" s="3"/>
      <c r="FLM364" s="3"/>
      <c r="FLN364" s="3"/>
      <c r="FLO364" s="3"/>
      <c r="FLP364" s="3"/>
      <c r="FLQ364" s="3"/>
      <c r="FLR364" s="3"/>
      <c r="FLS364" s="3"/>
      <c r="FLT364" s="3"/>
      <c r="FLU364" s="3"/>
      <c r="FLV364" s="3"/>
      <c r="FLW364" s="3"/>
      <c r="FLX364" s="3"/>
      <c r="FLY364" s="3"/>
      <c r="FLZ364" s="3"/>
      <c r="FMA364" s="3"/>
      <c r="FMB364" s="3"/>
      <c r="FMC364" s="3"/>
      <c r="FMD364" s="3"/>
      <c r="FME364" s="3"/>
      <c r="FMF364" s="3"/>
      <c r="FMG364" s="3"/>
      <c r="FMH364" s="3"/>
      <c r="FMI364" s="3"/>
      <c r="FMJ364" s="3"/>
      <c r="FMK364" s="3"/>
      <c r="FML364" s="3"/>
      <c r="FMM364" s="3"/>
      <c r="FMN364" s="3"/>
      <c r="FMO364" s="3"/>
      <c r="FMP364" s="3"/>
      <c r="FMQ364" s="3"/>
      <c r="FMR364" s="3"/>
      <c r="FMS364" s="3"/>
      <c r="FMT364" s="3"/>
      <c r="FMU364" s="3"/>
      <c r="FMV364" s="3"/>
      <c r="FMW364" s="3"/>
      <c r="FMX364" s="3"/>
      <c r="FMY364" s="3"/>
      <c r="FMZ364" s="3"/>
      <c r="FNA364" s="3"/>
      <c r="FNB364" s="3"/>
      <c r="FNC364" s="3"/>
      <c r="FND364" s="3"/>
      <c r="FNE364" s="3"/>
      <c r="FNF364" s="3"/>
      <c r="FNG364" s="3"/>
      <c r="FNH364" s="3"/>
      <c r="FNI364" s="3"/>
      <c r="FNJ364" s="3"/>
      <c r="FNK364" s="3"/>
      <c r="FNL364" s="3"/>
      <c r="FNM364" s="3"/>
      <c r="FNN364" s="3"/>
      <c r="FNO364" s="3"/>
      <c r="FNP364" s="3"/>
      <c r="FNQ364" s="3"/>
      <c r="FNR364" s="3"/>
      <c r="FNS364" s="3"/>
      <c r="FNT364" s="3"/>
      <c r="FNU364" s="3"/>
      <c r="FNV364" s="3"/>
      <c r="FNW364" s="3"/>
      <c r="FNX364" s="3"/>
      <c r="FNY364" s="3"/>
      <c r="FNZ364" s="3"/>
      <c r="FOA364" s="3"/>
      <c r="FOB364" s="3"/>
      <c r="FOC364" s="3"/>
      <c r="FOD364" s="3"/>
      <c r="FOE364" s="3"/>
      <c r="FOF364" s="3"/>
      <c r="FOG364" s="3"/>
      <c r="FOH364" s="3"/>
      <c r="FOI364" s="3"/>
      <c r="FOJ364" s="3"/>
      <c r="FOK364" s="3"/>
      <c r="FOL364" s="3"/>
      <c r="FOM364" s="3"/>
      <c r="FON364" s="3"/>
      <c r="FOO364" s="3"/>
      <c r="FOP364" s="3"/>
      <c r="FOQ364" s="3"/>
      <c r="FOR364" s="3"/>
      <c r="FOS364" s="3"/>
      <c r="FOT364" s="3"/>
      <c r="FOU364" s="3"/>
      <c r="FOV364" s="3"/>
      <c r="FOW364" s="3"/>
      <c r="FOX364" s="3"/>
      <c r="FOY364" s="3"/>
      <c r="FOZ364" s="3"/>
      <c r="FPA364" s="3"/>
      <c r="FPB364" s="3"/>
      <c r="FPC364" s="3"/>
      <c r="FPD364" s="3"/>
      <c r="FPE364" s="3"/>
      <c r="FPF364" s="3"/>
      <c r="FPG364" s="3"/>
      <c r="FPH364" s="3"/>
      <c r="FPI364" s="3"/>
      <c r="FPJ364" s="3"/>
      <c r="FPK364" s="3"/>
      <c r="FPL364" s="3"/>
      <c r="FPM364" s="3"/>
      <c r="FPN364" s="3"/>
      <c r="FPO364" s="3"/>
      <c r="FPP364" s="3"/>
      <c r="FPQ364" s="3"/>
      <c r="FPR364" s="3"/>
      <c r="FPS364" s="3"/>
      <c r="FPT364" s="3"/>
      <c r="FPU364" s="3"/>
      <c r="FPV364" s="3"/>
      <c r="FPW364" s="3"/>
      <c r="FPX364" s="3"/>
      <c r="FPY364" s="3"/>
      <c r="FPZ364" s="3"/>
      <c r="FQA364" s="3"/>
      <c r="FQB364" s="3"/>
      <c r="FQC364" s="3"/>
      <c r="FQD364" s="3"/>
      <c r="FQE364" s="3"/>
      <c r="FQF364" s="3"/>
      <c r="FQG364" s="3"/>
      <c r="FQH364" s="3"/>
      <c r="FQI364" s="3"/>
      <c r="FQJ364" s="3"/>
      <c r="FQK364" s="3"/>
      <c r="FQL364" s="3"/>
      <c r="FQM364" s="3"/>
      <c r="FQN364" s="3"/>
      <c r="FQO364" s="3"/>
      <c r="FQP364" s="3"/>
      <c r="FQQ364" s="3"/>
      <c r="FQR364" s="3"/>
      <c r="FQS364" s="3"/>
      <c r="FQT364" s="3"/>
      <c r="FQU364" s="3"/>
      <c r="FQV364" s="3"/>
      <c r="FQW364" s="3"/>
      <c r="FQX364" s="3"/>
      <c r="FQY364" s="3"/>
      <c r="FQZ364" s="3"/>
      <c r="FRA364" s="3"/>
      <c r="FRB364" s="3"/>
      <c r="FRC364" s="3"/>
      <c r="FRD364" s="3"/>
      <c r="FRE364" s="3"/>
      <c r="FRF364" s="3"/>
      <c r="FRG364" s="3"/>
      <c r="FRH364" s="3"/>
      <c r="FRI364" s="3"/>
      <c r="FRJ364" s="3"/>
      <c r="FRK364" s="3"/>
      <c r="FRL364" s="3"/>
      <c r="FRM364" s="3"/>
      <c r="FRN364" s="3"/>
      <c r="FRO364" s="3"/>
      <c r="FRP364" s="3"/>
      <c r="FRQ364" s="3"/>
      <c r="FRR364" s="3"/>
      <c r="FRS364" s="3"/>
      <c r="FRT364" s="3"/>
      <c r="FRU364" s="3"/>
      <c r="FRV364" s="3"/>
      <c r="FRW364" s="3"/>
      <c r="FRX364" s="3"/>
      <c r="FRY364" s="3"/>
      <c r="FRZ364" s="3"/>
      <c r="FSA364" s="3"/>
      <c r="FSB364" s="3"/>
      <c r="FSC364" s="3"/>
      <c r="FSD364" s="3"/>
      <c r="FSE364" s="3"/>
      <c r="FSF364" s="3"/>
      <c r="FSG364" s="3"/>
      <c r="FSH364" s="3"/>
      <c r="FSI364" s="3"/>
      <c r="FSJ364" s="3"/>
      <c r="FSK364" s="3"/>
      <c r="FSL364" s="3"/>
      <c r="FSM364" s="3"/>
      <c r="FSN364" s="3"/>
      <c r="FSO364" s="3"/>
      <c r="FSP364" s="3"/>
      <c r="FSQ364" s="3"/>
      <c r="FSR364" s="3"/>
      <c r="FSS364" s="3"/>
      <c r="FST364" s="3"/>
      <c r="FSU364" s="3"/>
      <c r="FSV364" s="3"/>
      <c r="FSW364" s="3"/>
      <c r="FSX364" s="3"/>
      <c r="FSY364" s="3"/>
      <c r="FSZ364" s="3"/>
      <c r="FTA364" s="3"/>
      <c r="FTB364" s="3"/>
      <c r="FTC364" s="3"/>
      <c r="FTD364" s="3"/>
      <c r="FTE364" s="3"/>
      <c r="FTF364" s="3"/>
      <c r="FTG364" s="3"/>
      <c r="FTH364" s="3"/>
      <c r="FTI364" s="3"/>
      <c r="FTJ364" s="3"/>
      <c r="FTK364" s="3"/>
      <c r="FTL364" s="3"/>
      <c r="FTM364" s="3"/>
      <c r="FTN364" s="3"/>
      <c r="FTO364" s="3"/>
      <c r="FTP364" s="3"/>
      <c r="FTQ364" s="3"/>
      <c r="FTR364" s="3"/>
      <c r="FTS364" s="3"/>
      <c r="FTT364" s="3"/>
      <c r="FTU364" s="3"/>
      <c r="FTV364" s="3"/>
      <c r="FTW364" s="3"/>
      <c r="FTX364" s="3"/>
      <c r="FTY364" s="3"/>
      <c r="FTZ364" s="3"/>
      <c r="FUA364" s="3"/>
      <c r="FUB364" s="3"/>
      <c r="FUC364" s="3"/>
      <c r="FUD364" s="3"/>
      <c r="FUE364" s="3"/>
      <c r="FUF364" s="3"/>
      <c r="FUG364" s="3"/>
      <c r="FUH364" s="3"/>
      <c r="FUI364" s="3"/>
      <c r="FUJ364" s="3"/>
      <c r="FUK364" s="3"/>
      <c r="FUL364" s="3"/>
      <c r="FUM364" s="3"/>
      <c r="FUN364" s="3"/>
      <c r="FUO364" s="3"/>
      <c r="FUP364" s="3"/>
      <c r="FUQ364" s="3"/>
      <c r="FUR364" s="3"/>
      <c r="FUS364" s="3"/>
      <c r="FUT364" s="3"/>
      <c r="FUU364" s="3"/>
      <c r="FUV364" s="3"/>
      <c r="FUW364" s="3"/>
      <c r="FUX364" s="3"/>
      <c r="FUY364" s="3"/>
      <c r="FUZ364" s="3"/>
      <c r="FVA364" s="3"/>
      <c r="FVB364" s="3"/>
      <c r="FVC364" s="3"/>
      <c r="FVD364" s="3"/>
      <c r="FVE364" s="3"/>
      <c r="FVF364" s="3"/>
      <c r="FVG364" s="3"/>
      <c r="FVH364" s="3"/>
      <c r="FVI364" s="3"/>
      <c r="FVJ364" s="3"/>
      <c r="FVK364" s="3"/>
      <c r="FVL364" s="3"/>
      <c r="FVM364" s="3"/>
      <c r="FVN364" s="3"/>
      <c r="FVO364" s="3"/>
      <c r="FVP364" s="3"/>
      <c r="FVQ364" s="3"/>
      <c r="FVR364" s="3"/>
      <c r="FVS364" s="3"/>
      <c r="FVT364" s="3"/>
      <c r="FVU364" s="3"/>
      <c r="FVV364" s="3"/>
      <c r="FVW364" s="3"/>
      <c r="FVX364" s="3"/>
      <c r="FVY364" s="3"/>
      <c r="FVZ364" s="3"/>
      <c r="FWA364" s="3"/>
      <c r="FWB364" s="3"/>
      <c r="FWC364" s="3"/>
      <c r="FWD364" s="3"/>
      <c r="FWE364" s="3"/>
      <c r="FWF364" s="3"/>
      <c r="FWG364" s="3"/>
      <c r="FWH364" s="3"/>
      <c r="FWI364" s="3"/>
      <c r="FWJ364" s="3"/>
      <c r="FWK364" s="3"/>
      <c r="FWL364" s="3"/>
      <c r="FWM364" s="3"/>
      <c r="FWN364" s="3"/>
      <c r="FWO364" s="3"/>
      <c r="FWP364" s="3"/>
      <c r="FWQ364" s="3"/>
      <c r="FWR364" s="3"/>
      <c r="FWS364" s="3"/>
      <c r="FWT364" s="3"/>
      <c r="FWU364" s="3"/>
      <c r="FWV364" s="3"/>
      <c r="FWW364" s="3"/>
      <c r="FWX364" s="3"/>
      <c r="FWY364" s="3"/>
      <c r="FWZ364" s="3"/>
      <c r="FXA364" s="3"/>
      <c r="FXB364" s="3"/>
      <c r="FXC364" s="3"/>
      <c r="FXD364" s="3"/>
      <c r="FXE364" s="3"/>
      <c r="FXF364" s="3"/>
      <c r="FXG364" s="3"/>
      <c r="FXH364" s="3"/>
      <c r="FXI364" s="3"/>
      <c r="FXJ364" s="3"/>
      <c r="FXK364" s="3"/>
      <c r="FXL364" s="3"/>
      <c r="FXM364" s="3"/>
      <c r="FXN364" s="3"/>
      <c r="FXO364" s="3"/>
      <c r="FXP364" s="3"/>
      <c r="FXQ364" s="3"/>
      <c r="FXR364" s="3"/>
      <c r="FXS364" s="3"/>
      <c r="FXT364" s="3"/>
      <c r="FXU364" s="3"/>
      <c r="FXV364" s="3"/>
      <c r="FXW364" s="3"/>
      <c r="FXX364" s="3"/>
      <c r="FXY364" s="3"/>
      <c r="FXZ364" s="3"/>
      <c r="FYA364" s="3"/>
      <c r="FYB364" s="3"/>
      <c r="FYC364" s="3"/>
      <c r="FYD364" s="3"/>
      <c r="FYE364" s="3"/>
      <c r="FYF364" s="3"/>
      <c r="FYG364" s="3"/>
      <c r="FYH364" s="3"/>
      <c r="FYI364" s="3"/>
      <c r="FYJ364" s="3"/>
      <c r="FYK364" s="3"/>
      <c r="FYL364" s="3"/>
      <c r="FYM364" s="3"/>
      <c r="FYN364" s="3"/>
      <c r="FYO364" s="3"/>
      <c r="FYP364" s="3"/>
      <c r="FYQ364" s="3"/>
      <c r="FYR364" s="3"/>
      <c r="FYS364" s="3"/>
      <c r="FYT364" s="3"/>
      <c r="FYU364" s="3"/>
      <c r="FYV364" s="3"/>
      <c r="FYW364" s="3"/>
      <c r="FYX364" s="3"/>
      <c r="FYY364" s="3"/>
      <c r="FYZ364" s="3"/>
      <c r="FZA364" s="3"/>
      <c r="FZB364" s="3"/>
      <c r="FZC364" s="3"/>
      <c r="FZD364" s="3"/>
      <c r="FZE364" s="3"/>
      <c r="FZF364" s="3"/>
      <c r="FZG364" s="3"/>
      <c r="FZH364" s="3"/>
      <c r="FZI364" s="3"/>
      <c r="FZJ364" s="3"/>
      <c r="FZK364" s="3"/>
      <c r="FZL364" s="3"/>
      <c r="FZM364" s="3"/>
      <c r="FZN364" s="3"/>
      <c r="FZO364" s="3"/>
      <c r="FZP364" s="3"/>
      <c r="FZQ364" s="3"/>
      <c r="FZR364" s="3"/>
      <c r="FZS364" s="3"/>
      <c r="FZT364" s="3"/>
      <c r="FZU364" s="3"/>
      <c r="FZV364" s="3"/>
      <c r="FZW364" s="3"/>
      <c r="FZX364" s="3"/>
      <c r="FZY364" s="3"/>
      <c r="FZZ364" s="3"/>
      <c r="GAA364" s="3"/>
      <c r="GAB364" s="3"/>
      <c r="GAC364" s="3"/>
      <c r="GAD364" s="3"/>
      <c r="GAE364" s="3"/>
      <c r="GAF364" s="3"/>
      <c r="GAG364" s="3"/>
      <c r="GAH364" s="3"/>
      <c r="GAI364" s="3"/>
      <c r="GAJ364" s="3"/>
      <c r="GAK364" s="3"/>
      <c r="GAL364" s="3"/>
      <c r="GAM364" s="3"/>
      <c r="GAN364" s="3"/>
      <c r="GAO364" s="3"/>
      <c r="GAP364" s="3"/>
      <c r="GAQ364" s="3"/>
      <c r="GAR364" s="3"/>
      <c r="GAS364" s="3"/>
      <c r="GAT364" s="3"/>
      <c r="GAU364" s="3"/>
      <c r="GAV364" s="3"/>
      <c r="GAW364" s="3"/>
      <c r="GAX364" s="3"/>
      <c r="GAY364" s="3"/>
      <c r="GAZ364" s="3"/>
      <c r="GBA364" s="3"/>
      <c r="GBB364" s="3"/>
      <c r="GBC364" s="3"/>
      <c r="GBD364" s="3"/>
      <c r="GBE364" s="3"/>
      <c r="GBF364" s="3"/>
      <c r="GBG364" s="3"/>
      <c r="GBH364" s="3"/>
      <c r="GBI364" s="3"/>
      <c r="GBJ364" s="3"/>
      <c r="GBK364" s="3"/>
      <c r="GBL364" s="3"/>
      <c r="GBM364" s="3"/>
      <c r="GBN364" s="3"/>
      <c r="GBO364" s="3"/>
      <c r="GBP364" s="3"/>
      <c r="GBQ364" s="3"/>
      <c r="GBR364" s="3"/>
      <c r="GBS364" s="3"/>
      <c r="GBT364" s="3"/>
      <c r="GBU364" s="3"/>
      <c r="GBV364" s="3"/>
      <c r="GBW364" s="3"/>
      <c r="GBX364" s="3"/>
      <c r="GBY364" s="3"/>
      <c r="GBZ364" s="3"/>
      <c r="GCA364" s="3"/>
      <c r="GCB364" s="3"/>
      <c r="GCC364" s="3"/>
      <c r="GCD364" s="3"/>
      <c r="GCE364" s="3"/>
      <c r="GCF364" s="3"/>
      <c r="GCG364" s="3"/>
      <c r="GCH364" s="3"/>
      <c r="GCI364" s="3"/>
      <c r="GCJ364" s="3"/>
      <c r="GCK364" s="3"/>
      <c r="GCL364" s="3"/>
      <c r="GCM364" s="3"/>
      <c r="GCN364" s="3"/>
      <c r="GCO364" s="3"/>
      <c r="GCP364" s="3"/>
      <c r="GCQ364" s="3"/>
      <c r="GCR364" s="3"/>
      <c r="GCS364" s="3"/>
      <c r="GCT364" s="3"/>
      <c r="GCU364" s="3"/>
      <c r="GCV364" s="3"/>
      <c r="GCW364" s="3"/>
      <c r="GCX364" s="3"/>
      <c r="GCY364" s="3"/>
      <c r="GCZ364" s="3"/>
      <c r="GDA364" s="3"/>
      <c r="GDB364" s="3"/>
      <c r="GDC364" s="3"/>
      <c r="GDD364" s="3"/>
      <c r="GDE364" s="3"/>
      <c r="GDF364" s="3"/>
      <c r="GDG364" s="3"/>
      <c r="GDH364" s="3"/>
      <c r="GDI364" s="3"/>
      <c r="GDJ364" s="3"/>
      <c r="GDK364" s="3"/>
      <c r="GDL364" s="3"/>
      <c r="GDM364" s="3"/>
      <c r="GDN364" s="3"/>
      <c r="GDO364" s="3"/>
      <c r="GDP364" s="3"/>
      <c r="GDQ364" s="3"/>
      <c r="GDR364" s="3"/>
      <c r="GDS364" s="3"/>
      <c r="GDT364" s="3"/>
      <c r="GDU364" s="3"/>
      <c r="GDV364" s="3"/>
      <c r="GDW364" s="3"/>
      <c r="GDX364" s="3"/>
      <c r="GDY364" s="3"/>
      <c r="GDZ364" s="3"/>
      <c r="GEA364" s="3"/>
      <c r="GEB364" s="3"/>
      <c r="GEC364" s="3"/>
      <c r="GED364" s="3"/>
      <c r="GEE364" s="3"/>
      <c r="GEF364" s="3"/>
      <c r="GEG364" s="3"/>
      <c r="GEH364" s="3"/>
      <c r="GEI364" s="3"/>
      <c r="GEJ364" s="3"/>
      <c r="GEK364" s="3"/>
      <c r="GEL364" s="3"/>
      <c r="GEM364" s="3"/>
      <c r="GEN364" s="3"/>
      <c r="GEO364" s="3"/>
      <c r="GEP364" s="3"/>
      <c r="GEQ364" s="3"/>
      <c r="GER364" s="3"/>
      <c r="GES364" s="3"/>
      <c r="GET364" s="3"/>
      <c r="GEU364" s="3"/>
      <c r="GEV364" s="3"/>
      <c r="GEW364" s="3"/>
      <c r="GEX364" s="3"/>
      <c r="GEY364" s="3"/>
      <c r="GEZ364" s="3"/>
      <c r="GFA364" s="3"/>
      <c r="GFB364" s="3"/>
      <c r="GFC364" s="3"/>
      <c r="GFD364" s="3"/>
      <c r="GFE364" s="3"/>
      <c r="GFF364" s="3"/>
      <c r="GFG364" s="3"/>
      <c r="GFH364" s="3"/>
      <c r="GFI364" s="3"/>
      <c r="GFJ364" s="3"/>
      <c r="GFK364" s="3"/>
      <c r="GFL364" s="3"/>
      <c r="GFM364" s="3"/>
      <c r="GFN364" s="3"/>
      <c r="GFO364" s="3"/>
      <c r="GFP364" s="3"/>
      <c r="GFQ364" s="3"/>
      <c r="GFR364" s="3"/>
      <c r="GFS364" s="3"/>
      <c r="GFT364" s="3"/>
      <c r="GFU364" s="3"/>
      <c r="GFV364" s="3"/>
      <c r="GFW364" s="3"/>
      <c r="GFX364" s="3"/>
      <c r="GFY364" s="3"/>
      <c r="GFZ364" s="3"/>
      <c r="GGA364" s="3"/>
      <c r="GGB364" s="3"/>
      <c r="GGC364" s="3"/>
      <c r="GGD364" s="3"/>
      <c r="GGE364" s="3"/>
      <c r="GGF364" s="3"/>
      <c r="GGG364" s="3"/>
      <c r="GGH364" s="3"/>
      <c r="GGI364" s="3"/>
      <c r="GGJ364" s="3"/>
      <c r="GGK364" s="3"/>
      <c r="GGL364" s="3"/>
      <c r="GGM364" s="3"/>
      <c r="GGN364" s="3"/>
      <c r="GGO364" s="3"/>
      <c r="GGP364" s="3"/>
      <c r="GGQ364" s="3"/>
      <c r="GGR364" s="3"/>
      <c r="GGS364" s="3"/>
      <c r="GGT364" s="3"/>
      <c r="GGU364" s="3"/>
      <c r="GGV364" s="3"/>
      <c r="GGW364" s="3"/>
      <c r="GGX364" s="3"/>
      <c r="GGY364" s="3"/>
      <c r="GGZ364" s="3"/>
      <c r="GHA364" s="3"/>
      <c r="GHB364" s="3"/>
      <c r="GHC364" s="3"/>
      <c r="GHD364" s="3"/>
      <c r="GHE364" s="3"/>
      <c r="GHF364" s="3"/>
      <c r="GHG364" s="3"/>
      <c r="GHH364" s="3"/>
      <c r="GHI364" s="3"/>
      <c r="GHJ364" s="3"/>
      <c r="GHK364" s="3"/>
      <c r="GHL364" s="3"/>
      <c r="GHM364" s="3"/>
      <c r="GHN364" s="3"/>
      <c r="GHO364" s="3"/>
      <c r="GHP364" s="3"/>
      <c r="GHQ364" s="3"/>
      <c r="GHR364" s="3"/>
      <c r="GHS364" s="3"/>
      <c r="GHT364" s="3"/>
      <c r="GHU364" s="3"/>
      <c r="GHV364" s="3"/>
      <c r="GHW364" s="3"/>
      <c r="GHX364" s="3"/>
      <c r="GHY364" s="3"/>
      <c r="GHZ364" s="3"/>
      <c r="GIA364" s="3"/>
      <c r="GIB364" s="3"/>
      <c r="GIC364" s="3"/>
      <c r="GID364" s="3"/>
      <c r="GIE364" s="3"/>
      <c r="GIF364" s="3"/>
      <c r="GIG364" s="3"/>
      <c r="GIH364" s="3"/>
      <c r="GII364" s="3"/>
      <c r="GIJ364" s="3"/>
      <c r="GIK364" s="3"/>
      <c r="GIL364" s="3"/>
      <c r="GIM364" s="3"/>
      <c r="GIN364" s="3"/>
      <c r="GIO364" s="3"/>
      <c r="GIP364" s="3"/>
      <c r="GIQ364" s="3"/>
      <c r="GIR364" s="3"/>
      <c r="GIS364" s="3"/>
      <c r="GIT364" s="3"/>
      <c r="GIU364" s="3"/>
      <c r="GIV364" s="3"/>
      <c r="GIW364" s="3"/>
      <c r="GIX364" s="3"/>
      <c r="GIY364" s="3"/>
      <c r="GIZ364" s="3"/>
      <c r="GJA364" s="3"/>
      <c r="GJB364" s="3"/>
      <c r="GJC364" s="3"/>
      <c r="GJD364" s="3"/>
      <c r="GJE364" s="3"/>
      <c r="GJF364" s="3"/>
      <c r="GJG364" s="3"/>
      <c r="GJH364" s="3"/>
      <c r="GJI364" s="3"/>
      <c r="GJJ364" s="3"/>
      <c r="GJK364" s="3"/>
      <c r="GJL364" s="3"/>
      <c r="GJM364" s="3"/>
      <c r="GJN364" s="3"/>
      <c r="GJO364" s="3"/>
      <c r="GJP364" s="3"/>
      <c r="GJQ364" s="3"/>
      <c r="GJR364" s="3"/>
      <c r="GJS364" s="3"/>
      <c r="GJT364" s="3"/>
      <c r="GJU364" s="3"/>
      <c r="GJV364" s="3"/>
      <c r="GJW364" s="3"/>
      <c r="GJX364" s="3"/>
      <c r="GJY364" s="3"/>
      <c r="GJZ364" s="3"/>
      <c r="GKA364" s="3"/>
      <c r="GKB364" s="3"/>
      <c r="GKC364" s="3"/>
      <c r="GKD364" s="3"/>
      <c r="GKE364" s="3"/>
      <c r="GKF364" s="3"/>
      <c r="GKG364" s="3"/>
      <c r="GKH364" s="3"/>
      <c r="GKI364" s="3"/>
      <c r="GKJ364" s="3"/>
      <c r="GKK364" s="3"/>
      <c r="GKL364" s="3"/>
      <c r="GKM364" s="3"/>
      <c r="GKN364" s="3"/>
      <c r="GKO364" s="3"/>
      <c r="GKP364" s="3"/>
      <c r="GKQ364" s="3"/>
      <c r="GKR364" s="3"/>
      <c r="GKS364" s="3"/>
      <c r="GKT364" s="3"/>
      <c r="GKU364" s="3"/>
      <c r="GKV364" s="3"/>
      <c r="GKW364" s="3"/>
      <c r="GKX364" s="3"/>
      <c r="GKY364" s="3"/>
      <c r="GKZ364" s="3"/>
      <c r="GLA364" s="3"/>
      <c r="GLB364" s="3"/>
      <c r="GLC364" s="3"/>
      <c r="GLD364" s="3"/>
      <c r="GLE364" s="3"/>
      <c r="GLF364" s="3"/>
      <c r="GLG364" s="3"/>
      <c r="GLH364" s="3"/>
      <c r="GLI364" s="3"/>
      <c r="GLJ364" s="3"/>
      <c r="GLK364" s="3"/>
      <c r="GLL364" s="3"/>
      <c r="GLM364" s="3"/>
      <c r="GLN364" s="3"/>
      <c r="GLO364" s="3"/>
      <c r="GLP364" s="3"/>
      <c r="GLQ364" s="3"/>
      <c r="GLR364" s="3"/>
      <c r="GLS364" s="3"/>
      <c r="GLT364" s="3"/>
      <c r="GLU364" s="3"/>
      <c r="GLV364" s="3"/>
      <c r="GLW364" s="3"/>
      <c r="GLX364" s="3"/>
      <c r="GLY364" s="3"/>
      <c r="GLZ364" s="3"/>
      <c r="GMA364" s="3"/>
      <c r="GMB364" s="3"/>
      <c r="GMC364" s="3"/>
      <c r="GMD364" s="3"/>
      <c r="GME364" s="3"/>
      <c r="GMF364" s="3"/>
      <c r="GMG364" s="3"/>
      <c r="GMH364" s="3"/>
      <c r="GMI364" s="3"/>
      <c r="GMJ364" s="3"/>
      <c r="GMK364" s="3"/>
      <c r="GML364" s="3"/>
      <c r="GMM364" s="3"/>
      <c r="GMN364" s="3"/>
      <c r="GMO364" s="3"/>
      <c r="GMP364" s="3"/>
      <c r="GMQ364" s="3"/>
      <c r="GMR364" s="3"/>
      <c r="GMS364" s="3"/>
      <c r="GMT364" s="3"/>
      <c r="GMU364" s="3"/>
      <c r="GMV364" s="3"/>
      <c r="GMW364" s="3"/>
      <c r="GMX364" s="3"/>
      <c r="GMY364" s="3"/>
      <c r="GMZ364" s="3"/>
      <c r="GNA364" s="3"/>
      <c r="GNB364" s="3"/>
      <c r="GNC364" s="3"/>
      <c r="GND364" s="3"/>
      <c r="GNE364" s="3"/>
      <c r="GNF364" s="3"/>
      <c r="GNG364" s="3"/>
      <c r="GNH364" s="3"/>
      <c r="GNI364" s="3"/>
      <c r="GNJ364" s="3"/>
      <c r="GNK364" s="3"/>
      <c r="GNL364" s="3"/>
      <c r="GNM364" s="3"/>
      <c r="GNN364" s="3"/>
      <c r="GNO364" s="3"/>
      <c r="GNP364" s="3"/>
      <c r="GNQ364" s="3"/>
      <c r="GNR364" s="3"/>
      <c r="GNS364" s="3"/>
      <c r="GNT364" s="3"/>
      <c r="GNU364" s="3"/>
      <c r="GNV364" s="3"/>
      <c r="GNW364" s="3"/>
      <c r="GNX364" s="3"/>
      <c r="GNY364" s="3"/>
      <c r="GNZ364" s="3"/>
      <c r="GOA364" s="3"/>
      <c r="GOB364" s="3"/>
      <c r="GOC364" s="3"/>
      <c r="GOD364" s="3"/>
      <c r="GOE364" s="3"/>
      <c r="GOF364" s="3"/>
      <c r="GOG364" s="3"/>
      <c r="GOH364" s="3"/>
      <c r="GOI364" s="3"/>
      <c r="GOJ364" s="3"/>
      <c r="GOK364" s="3"/>
      <c r="GOL364" s="3"/>
      <c r="GOM364" s="3"/>
      <c r="GON364" s="3"/>
      <c r="GOO364" s="3"/>
      <c r="GOP364" s="3"/>
      <c r="GOQ364" s="3"/>
      <c r="GOR364" s="3"/>
      <c r="GOS364" s="3"/>
      <c r="GOT364" s="3"/>
      <c r="GOU364" s="3"/>
      <c r="GOV364" s="3"/>
      <c r="GOW364" s="3"/>
      <c r="GOX364" s="3"/>
      <c r="GOY364" s="3"/>
      <c r="GOZ364" s="3"/>
      <c r="GPA364" s="3"/>
      <c r="GPB364" s="3"/>
      <c r="GPC364" s="3"/>
      <c r="GPD364" s="3"/>
      <c r="GPE364" s="3"/>
      <c r="GPF364" s="3"/>
      <c r="GPG364" s="3"/>
      <c r="GPH364" s="3"/>
      <c r="GPI364" s="3"/>
      <c r="GPJ364" s="3"/>
      <c r="GPK364" s="3"/>
      <c r="GPL364" s="3"/>
      <c r="GPM364" s="3"/>
      <c r="GPN364" s="3"/>
      <c r="GPO364" s="3"/>
      <c r="GPP364" s="3"/>
      <c r="GPQ364" s="3"/>
      <c r="GPR364" s="3"/>
      <c r="GPS364" s="3"/>
      <c r="GPT364" s="3"/>
      <c r="GPU364" s="3"/>
      <c r="GPV364" s="3"/>
      <c r="GPW364" s="3"/>
      <c r="GPX364" s="3"/>
      <c r="GPY364" s="3"/>
      <c r="GPZ364" s="3"/>
      <c r="GQA364" s="3"/>
      <c r="GQB364" s="3"/>
      <c r="GQC364" s="3"/>
      <c r="GQD364" s="3"/>
      <c r="GQE364" s="3"/>
      <c r="GQF364" s="3"/>
      <c r="GQG364" s="3"/>
      <c r="GQH364" s="3"/>
      <c r="GQI364" s="3"/>
      <c r="GQJ364" s="3"/>
      <c r="GQK364" s="3"/>
      <c r="GQL364" s="3"/>
      <c r="GQM364" s="3"/>
      <c r="GQN364" s="3"/>
      <c r="GQO364" s="3"/>
      <c r="GQP364" s="3"/>
      <c r="GQQ364" s="3"/>
      <c r="GQR364" s="3"/>
      <c r="GQS364" s="3"/>
      <c r="GQT364" s="3"/>
      <c r="GQU364" s="3"/>
      <c r="GQV364" s="3"/>
      <c r="GQW364" s="3"/>
      <c r="GQX364" s="3"/>
      <c r="GQY364" s="3"/>
      <c r="GQZ364" s="3"/>
      <c r="GRA364" s="3"/>
      <c r="GRB364" s="3"/>
      <c r="GRC364" s="3"/>
      <c r="GRD364" s="3"/>
      <c r="GRE364" s="3"/>
      <c r="GRF364" s="3"/>
      <c r="GRG364" s="3"/>
      <c r="GRH364" s="3"/>
      <c r="GRI364" s="3"/>
      <c r="GRJ364" s="3"/>
      <c r="GRK364" s="3"/>
      <c r="GRL364" s="3"/>
      <c r="GRM364" s="3"/>
      <c r="GRN364" s="3"/>
      <c r="GRO364" s="3"/>
      <c r="GRP364" s="3"/>
      <c r="GRQ364" s="3"/>
      <c r="GRR364" s="3"/>
      <c r="GRS364" s="3"/>
      <c r="GRT364" s="3"/>
      <c r="GRU364" s="3"/>
      <c r="GRV364" s="3"/>
      <c r="GRW364" s="3"/>
      <c r="GRX364" s="3"/>
      <c r="GRY364" s="3"/>
      <c r="GRZ364" s="3"/>
      <c r="GSA364" s="3"/>
      <c r="GSB364" s="3"/>
      <c r="GSC364" s="3"/>
      <c r="GSD364" s="3"/>
      <c r="GSE364" s="3"/>
      <c r="GSF364" s="3"/>
      <c r="GSG364" s="3"/>
      <c r="GSH364" s="3"/>
      <c r="GSI364" s="3"/>
      <c r="GSJ364" s="3"/>
      <c r="GSK364" s="3"/>
      <c r="GSL364" s="3"/>
      <c r="GSM364" s="3"/>
      <c r="GSN364" s="3"/>
      <c r="GSO364" s="3"/>
      <c r="GSP364" s="3"/>
      <c r="GSQ364" s="3"/>
      <c r="GSR364" s="3"/>
      <c r="GSS364" s="3"/>
      <c r="GST364" s="3"/>
      <c r="GSU364" s="3"/>
      <c r="GSV364" s="3"/>
      <c r="GSW364" s="3"/>
      <c r="GSX364" s="3"/>
      <c r="GSY364" s="3"/>
      <c r="GSZ364" s="3"/>
      <c r="GTA364" s="3"/>
      <c r="GTB364" s="3"/>
      <c r="GTC364" s="3"/>
      <c r="GTD364" s="3"/>
      <c r="GTE364" s="3"/>
      <c r="GTF364" s="3"/>
      <c r="GTG364" s="3"/>
      <c r="GTH364" s="3"/>
      <c r="GTI364" s="3"/>
      <c r="GTJ364" s="3"/>
      <c r="GTK364" s="3"/>
      <c r="GTL364" s="3"/>
      <c r="GTM364" s="3"/>
      <c r="GTN364" s="3"/>
      <c r="GTO364" s="3"/>
      <c r="GTP364" s="3"/>
      <c r="GTQ364" s="3"/>
      <c r="GTR364" s="3"/>
      <c r="GTS364" s="3"/>
      <c r="GTT364" s="3"/>
      <c r="GTU364" s="3"/>
      <c r="GTV364" s="3"/>
      <c r="GTW364" s="3"/>
      <c r="GTX364" s="3"/>
      <c r="GTY364" s="3"/>
      <c r="GTZ364" s="3"/>
      <c r="GUA364" s="3"/>
      <c r="GUB364" s="3"/>
      <c r="GUC364" s="3"/>
      <c r="GUD364" s="3"/>
      <c r="GUE364" s="3"/>
      <c r="GUF364" s="3"/>
      <c r="GUG364" s="3"/>
      <c r="GUH364" s="3"/>
      <c r="GUI364" s="3"/>
      <c r="GUJ364" s="3"/>
      <c r="GUK364" s="3"/>
      <c r="GUL364" s="3"/>
      <c r="GUM364" s="3"/>
      <c r="GUN364" s="3"/>
      <c r="GUO364" s="3"/>
      <c r="GUP364" s="3"/>
      <c r="GUQ364" s="3"/>
      <c r="GUR364" s="3"/>
      <c r="GUS364" s="3"/>
      <c r="GUT364" s="3"/>
      <c r="GUU364" s="3"/>
      <c r="GUV364" s="3"/>
      <c r="GUW364" s="3"/>
      <c r="GUX364" s="3"/>
      <c r="GUY364" s="3"/>
      <c r="GUZ364" s="3"/>
      <c r="GVA364" s="3"/>
      <c r="GVB364" s="3"/>
      <c r="GVC364" s="3"/>
      <c r="GVD364" s="3"/>
      <c r="GVE364" s="3"/>
      <c r="GVF364" s="3"/>
      <c r="GVG364" s="3"/>
      <c r="GVH364" s="3"/>
      <c r="GVI364" s="3"/>
      <c r="GVJ364" s="3"/>
      <c r="GVK364" s="3"/>
      <c r="GVL364" s="3"/>
      <c r="GVM364" s="3"/>
      <c r="GVN364" s="3"/>
      <c r="GVO364" s="3"/>
      <c r="GVP364" s="3"/>
      <c r="GVQ364" s="3"/>
      <c r="GVR364" s="3"/>
      <c r="GVS364" s="3"/>
      <c r="GVT364" s="3"/>
      <c r="GVU364" s="3"/>
      <c r="GVV364" s="3"/>
      <c r="GVW364" s="3"/>
      <c r="GVX364" s="3"/>
      <c r="GVY364" s="3"/>
      <c r="GVZ364" s="3"/>
      <c r="GWA364" s="3"/>
      <c r="GWB364" s="3"/>
      <c r="GWC364" s="3"/>
      <c r="GWD364" s="3"/>
      <c r="GWE364" s="3"/>
      <c r="GWF364" s="3"/>
      <c r="GWG364" s="3"/>
      <c r="GWH364" s="3"/>
      <c r="GWI364" s="3"/>
      <c r="GWJ364" s="3"/>
      <c r="GWK364" s="3"/>
      <c r="GWL364" s="3"/>
      <c r="GWM364" s="3"/>
      <c r="GWN364" s="3"/>
      <c r="GWO364" s="3"/>
      <c r="GWP364" s="3"/>
      <c r="GWQ364" s="3"/>
      <c r="GWR364" s="3"/>
      <c r="GWS364" s="3"/>
      <c r="GWT364" s="3"/>
      <c r="GWU364" s="3"/>
      <c r="GWV364" s="3"/>
      <c r="GWW364" s="3"/>
      <c r="GWX364" s="3"/>
      <c r="GWY364" s="3"/>
      <c r="GWZ364" s="3"/>
      <c r="GXA364" s="3"/>
      <c r="GXB364" s="3"/>
      <c r="GXC364" s="3"/>
      <c r="GXD364" s="3"/>
      <c r="GXE364" s="3"/>
      <c r="GXF364" s="3"/>
      <c r="GXG364" s="3"/>
      <c r="GXH364" s="3"/>
      <c r="GXI364" s="3"/>
      <c r="GXJ364" s="3"/>
      <c r="GXK364" s="3"/>
      <c r="GXL364" s="3"/>
      <c r="GXM364" s="3"/>
      <c r="GXN364" s="3"/>
      <c r="GXO364" s="3"/>
      <c r="GXP364" s="3"/>
      <c r="GXQ364" s="3"/>
      <c r="GXR364" s="3"/>
      <c r="GXS364" s="3"/>
      <c r="GXT364" s="3"/>
      <c r="GXU364" s="3"/>
      <c r="GXV364" s="3"/>
      <c r="GXW364" s="3"/>
      <c r="GXX364" s="3"/>
      <c r="GXY364" s="3"/>
      <c r="GXZ364" s="3"/>
      <c r="GYA364" s="3"/>
      <c r="GYB364" s="3"/>
      <c r="GYC364" s="3"/>
      <c r="GYD364" s="3"/>
      <c r="GYE364" s="3"/>
      <c r="GYF364" s="3"/>
      <c r="GYG364" s="3"/>
      <c r="GYH364" s="3"/>
      <c r="GYI364" s="3"/>
      <c r="GYJ364" s="3"/>
      <c r="GYK364" s="3"/>
      <c r="GYL364" s="3"/>
      <c r="GYM364" s="3"/>
      <c r="GYN364" s="3"/>
      <c r="GYO364" s="3"/>
      <c r="GYP364" s="3"/>
      <c r="GYQ364" s="3"/>
      <c r="GYR364" s="3"/>
      <c r="GYS364" s="3"/>
      <c r="GYT364" s="3"/>
      <c r="GYU364" s="3"/>
      <c r="GYV364" s="3"/>
      <c r="GYW364" s="3"/>
      <c r="GYX364" s="3"/>
      <c r="GYY364" s="3"/>
      <c r="GYZ364" s="3"/>
      <c r="GZA364" s="3"/>
      <c r="GZB364" s="3"/>
      <c r="GZC364" s="3"/>
      <c r="GZD364" s="3"/>
      <c r="GZE364" s="3"/>
      <c r="GZF364" s="3"/>
      <c r="GZG364" s="3"/>
      <c r="GZH364" s="3"/>
      <c r="GZI364" s="3"/>
      <c r="GZJ364" s="3"/>
      <c r="GZK364" s="3"/>
      <c r="GZL364" s="3"/>
      <c r="GZM364" s="3"/>
      <c r="GZN364" s="3"/>
      <c r="GZO364" s="3"/>
      <c r="GZP364" s="3"/>
      <c r="GZQ364" s="3"/>
      <c r="GZR364" s="3"/>
      <c r="GZS364" s="3"/>
      <c r="GZT364" s="3"/>
      <c r="GZU364" s="3"/>
      <c r="GZV364" s="3"/>
      <c r="GZW364" s="3"/>
      <c r="GZX364" s="3"/>
      <c r="GZY364" s="3"/>
      <c r="GZZ364" s="3"/>
      <c r="HAA364" s="3"/>
      <c r="HAB364" s="3"/>
      <c r="HAC364" s="3"/>
      <c r="HAD364" s="3"/>
      <c r="HAE364" s="3"/>
      <c r="HAF364" s="3"/>
      <c r="HAG364" s="3"/>
      <c r="HAH364" s="3"/>
      <c r="HAI364" s="3"/>
      <c r="HAJ364" s="3"/>
      <c r="HAK364" s="3"/>
      <c r="HAL364" s="3"/>
      <c r="HAM364" s="3"/>
      <c r="HAN364" s="3"/>
      <c r="HAO364" s="3"/>
      <c r="HAP364" s="3"/>
      <c r="HAQ364" s="3"/>
      <c r="HAR364" s="3"/>
      <c r="HAS364" s="3"/>
      <c r="HAT364" s="3"/>
      <c r="HAU364" s="3"/>
      <c r="HAV364" s="3"/>
      <c r="HAW364" s="3"/>
      <c r="HAX364" s="3"/>
      <c r="HAY364" s="3"/>
      <c r="HAZ364" s="3"/>
      <c r="HBA364" s="3"/>
      <c r="HBB364" s="3"/>
      <c r="HBC364" s="3"/>
      <c r="HBD364" s="3"/>
      <c r="HBE364" s="3"/>
      <c r="HBF364" s="3"/>
      <c r="HBG364" s="3"/>
      <c r="HBH364" s="3"/>
      <c r="HBI364" s="3"/>
      <c r="HBJ364" s="3"/>
      <c r="HBK364" s="3"/>
      <c r="HBL364" s="3"/>
      <c r="HBM364" s="3"/>
      <c r="HBN364" s="3"/>
      <c r="HBO364" s="3"/>
      <c r="HBP364" s="3"/>
      <c r="HBQ364" s="3"/>
      <c r="HBR364" s="3"/>
      <c r="HBS364" s="3"/>
      <c r="HBT364" s="3"/>
      <c r="HBU364" s="3"/>
      <c r="HBV364" s="3"/>
      <c r="HBW364" s="3"/>
      <c r="HBX364" s="3"/>
      <c r="HBY364" s="3"/>
      <c r="HBZ364" s="3"/>
      <c r="HCA364" s="3"/>
      <c r="HCB364" s="3"/>
      <c r="HCC364" s="3"/>
      <c r="HCD364" s="3"/>
      <c r="HCE364" s="3"/>
      <c r="HCF364" s="3"/>
      <c r="HCG364" s="3"/>
      <c r="HCH364" s="3"/>
      <c r="HCI364" s="3"/>
      <c r="HCJ364" s="3"/>
      <c r="HCK364" s="3"/>
      <c r="HCL364" s="3"/>
      <c r="HCM364" s="3"/>
      <c r="HCN364" s="3"/>
      <c r="HCO364" s="3"/>
      <c r="HCP364" s="3"/>
      <c r="HCQ364" s="3"/>
      <c r="HCR364" s="3"/>
      <c r="HCS364" s="3"/>
      <c r="HCT364" s="3"/>
      <c r="HCU364" s="3"/>
      <c r="HCV364" s="3"/>
      <c r="HCW364" s="3"/>
      <c r="HCX364" s="3"/>
      <c r="HCY364" s="3"/>
      <c r="HCZ364" s="3"/>
      <c r="HDA364" s="3"/>
      <c r="HDB364" s="3"/>
      <c r="HDC364" s="3"/>
      <c r="HDD364" s="3"/>
      <c r="HDE364" s="3"/>
      <c r="HDF364" s="3"/>
      <c r="HDG364" s="3"/>
      <c r="HDH364" s="3"/>
      <c r="HDI364" s="3"/>
      <c r="HDJ364" s="3"/>
      <c r="HDK364" s="3"/>
      <c r="HDL364" s="3"/>
      <c r="HDM364" s="3"/>
      <c r="HDN364" s="3"/>
      <c r="HDO364" s="3"/>
      <c r="HDP364" s="3"/>
      <c r="HDQ364" s="3"/>
      <c r="HDR364" s="3"/>
      <c r="HDS364" s="3"/>
      <c r="HDT364" s="3"/>
      <c r="HDU364" s="3"/>
      <c r="HDV364" s="3"/>
      <c r="HDW364" s="3"/>
      <c r="HDX364" s="3"/>
      <c r="HDY364" s="3"/>
      <c r="HDZ364" s="3"/>
      <c r="HEA364" s="3"/>
      <c r="HEB364" s="3"/>
      <c r="HEC364" s="3"/>
      <c r="HED364" s="3"/>
      <c r="HEE364" s="3"/>
      <c r="HEF364" s="3"/>
      <c r="HEG364" s="3"/>
      <c r="HEH364" s="3"/>
      <c r="HEI364" s="3"/>
      <c r="HEJ364" s="3"/>
      <c r="HEK364" s="3"/>
      <c r="HEL364" s="3"/>
      <c r="HEM364" s="3"/>
      <c r="HEN364" s="3"/>
      <c r="HEO364" s="3"/>
      <c r="HEP364" s="3"/>
      <c r="HEQ364" s="3"/>
      <c r="HER364" s="3"/>
      <c r="HES364" s="3"/>
      <c r="HET364" s="3"/>
      <c r="HEU364" s="3"/>
      <c r="HEV364" s="3"/>
      <c r="HEW364" s="3"/>
      <c r="HEX364" s="3"/>
      <c r="HEY364" s="3"/>
      <c r="HEZ364" s="3"/>
      <c r="HFA364" s="3"/>
      <c r="HFB364" s="3"/>
      <c r="HFC364" s="3"/>
      <c r="HFD364" s="3"/>
      <c r="HFE364" s="3"/>
      <c r="HFF364" s="3"/>
      <c r="HFG364" s="3"/>
      <c r="HFH364" s="3"/>
      <c r="HFI364" s="3"/>
      <c r="HFJ364" s="3"/>
      <c r="HFK364" s="3"/>
      <c r="HFL364" s="3"/>
      <c r="HFM364" s="3"/>
      <c r="HFN364" s="3"/>
      <c r="HFO364" s="3"/>
      <c r="HFP364" s="3"/>
      <c r="HFQ364" s="3"/>
      <c r="HFR364" s="3"/>
      <c r="HFS364" s="3"/>
      <c r="HFT364" s="3"/>
      <c r="HFU364" s="3"/>
      <c r="HFV364" s="3"/>
      <c r="HFW364" s="3"/>
      <c r="HFX364" s="3"/>
      <c r="HFY364" s="3"/>
      <c r="HFZ364" s="3"/>
      <c r="HGA364" s="3"/>
      <c r="HGB364" s="3"/>
      <c r="HGC364" s="3"/>
      <c r="HGD364" s="3"/>
      <c r="HGE364" s="3"/>
      <c r="HGF364" s="3"/>
      <c r="HGG364" s="3"/>
      <c r="HGH364" s="3"/>
      <c r="HGI364" s="3"/>
      <c r="HGJ364" s="3"/>
      <c r="HGK364" s="3"/>
      <c r="HGL364" s="3"/>
      <c r="HGM364" s="3"/>
      <c r="HGN364" s="3"/>
      <c r="HGO364" s="3"/>
      <c r="HGP364" s="3"/>
      <c r="HGQ364" s="3"/>
      <c r="HGR364" s="3"/>
      <c r="HGS364" s="3"/>
      <c r="HGT364" s="3"/>
      <c r="HGU364" s="3"/>
      <c r="HGV364" s="3"/>
      <c r="HGW364" s="3"/>
      <c r="HGX364" s="3"/>
      <c r="HGY364" s="3"/>
      <c r="HGZ364" s="3"/>
      <c r="HHA364" s="3"/>
      <c r="HHB364" s="3"/>
      <c r="HHC364" s="3"/>
      <c r="HHD364" s="3"/>
      <c r="HHE364" s="3"/>
      <c r="HHF364" s="3"/>
      <c r="HHG364" s="3"/>
      <c r="HHH364" s="3"/>
      <c r="HHI364" s="3"/>
      <c r="HHJ364" s="3"/>
      <c r="HHK364" s="3"/>
      <c r="HHL364" s="3"/>
      <c r="HHM364" s="3"/>
      <c r="HHN364" s="3"/>
      <c r="HHO364" s="3"/>
      <c r="HHP364" s="3"/>
      <c r="HHQ364" s="3"/>
      <c r="HHR364" s="3"/>
      <c r="HHS364" s="3"/>
      <c r="HHT364" s="3"/>
      <c r="HHU364" s="3"/>
      <c r="HHV364" s="3"/>
      <c r="HHW364" s="3"/>
      <c r="HHX364" s="3"/>
      <c r="HHY364" s="3"/>
      <c r="HHZ364" s="3"/>
      <c r="HIA364" s="3"/>
      <c r="HIB364" s="3"/>
      <c r="HIC364" s="3"/>
      <c r="HID364" s="3"/>
      <c r="HIE364" s="3"/>
      <c r="HIF364" s="3"/>
      <c r="HIG364" s="3"/>
      <c r="HIH364" s="3"/>
      <c r="HII364" s="3"/>
      <c r="HIJ364" s="3"/>
      <c r="HIK364" s="3"/>
      <c r="HIL364" s="3"/>
      <c r="HIM364" s="3"/>
      <c r="HIN364" s="3"/>
      <c r="HIO364" s="3"/>
      <c r="HIP364" s="3"/>
      <c r="HIQ364" s="3"/>
      <c r="HIR364" s="3"/>
      <c r="HIS364" s="3"/>
      <c r="HIT364" s="3"/>
      <c r="HIU364" s="3"/>
      <c r="HIV364" s="3"/>
      <c r="HIW364" s="3"/>
      <c r="HIX364" s="3"/>
      <c r="HIY364" s="3"/>
      <c r="HIZ364" s="3"/>
      <c r="HJA364" s="3"/>
      <c r="HJB364" s="3"/>
      <c r="HJC364" s="3"/>
      <c r="HJD364" s="3"/>
      <c r="HJE364" s="3"/>
      <c r="HJF364" s="3"/>
      <c r="HJG364" s="3"/>
      <c r="HJH364" s="3"/>
      <c r="HJI364" s="3"/>
      <c r="HJJ364" s="3"/>
      <c r="HJK364" s="3"/>
      <c r="HJL364" s="3"/>
      <c r="HJM364" s="3"/>
      <c r="HJN364" s="3"/>
      <c r="HJO364" s="3"/>
      <c r="HJP364" s="3"/>
      <c r="HJQ364" s="3"/>
      <c r="HJR364" s="3"/>
      <c r="HJS364" s="3"/>
      <c r="HJT364" s="3"/>
      <c r="HJU364" s="3"/>
      <c r="HJV364" s="3"/>
      <c r="HJW364" s="3"/>
      <c r="HJX364" s="3"/>
      <c r="HJY364" s="3"/>
      <c r="HJZ364" s="3"/>
      <c r="HKA364" s="3"/>
      <c r="HKB364" s="3"/>
      <c r="HKC364" s="3"/>
      <c r="HKD364" s="3"/>
      <c r="HKE364" s="3"/>
      <c r="HKF364" s="3"/>
      <c r="HKG364" s="3"/>
      <c r="HKH364" s="3"/>
      <c r="HKI364" s="3"/>
      <c r="HKJ364" s="3"/>
      <c r="HKK364" s="3"/>
      <c r="HKL364" s="3"/>
      <c r="HKM364" s="3"/>
      <c r="HKN364" s="3"/>
      <c r="HKO364" s="3"/>
      <c r="HKP364" s="3"/>
      <c r="HKQ364" s="3"/>
      <c r="HKR364" s="3"/>
      <c r="HKS364" s="3"/>
      <c r="HKT364" s="3"/>
      <c r="HKU364" s="3"/>
      <c r="HKV364" s="3"/>
      <c r="HKW364" s="3"/>
      <c r="HKX364" s="3"/>
      <c r="HKY364" s="3"/>
      <c r="HKZ364" s="3"/>
      <c r="HLA364" s="3"/>
      <c r="HLB364" s="3"/>
      <c r="HLC364" s="3"/>
      <c r="HLD364" s="3"/>
      <c r="HLE364" s="3"/>
      <c r="HLF364" s="3"/>
      <c r="HLG364" s="3"/>
      <c r="HLH364" s="3"/>
      <c r="HLI364" s="3"/>
      <c r="HLJ364" s="3"/>
      <c r="HLK364" s="3"/>
      <c r="HLL364" s="3"/>
      <c r="HLM364" s="3"/>
      <c r="HLN364" s="3"/>
      <c r="HLO364" s="3"/>
      <c r="HLP364" s="3"/>
      <c r="HLQ364" s="3"/>
      <c r="HLR364" s="3"/>
      <c r="HLS364" s="3"/>
      <c r="HLT364" s="3"/>
      <c r="HLU364" s="3"/>
      <c r="HLV364" s="3"/>
      <c r="HLW364" s="3"/>
      <c r="HLX364" s="3"/>
      <c r="HLY364" s="3"/>
      <c r="HLZ364" s="3"/>
      <c r="HMA364" s="3"/>
      <c r="HMB364" s="3"/>
      <c r="HMC364" s="3"/>
      <c r="HMD364" s="3"/>
      <c r="HME364" s="3"/>
      <c r="HMF364" s="3"/>
      <c r="HMG364" s="3"/>
      <c r="HMH364" s="3"/>
      <c r="HMI364" s="3"/>
      <c r="HMJ364" s="3"/>
      <c r="HMK364" s="3"/>
      <c r="HML364" s="3"/>
      <c r="HMM364" s="3"/>
      <c r="HMN364" s="3"/>
      <c r="HMO364" s="3"/>
      <c r="HMP364" s="3"/>
      <c r="HMQ364" s="3"/>
      <c r="HMR364" s="3"/>
      <c r="HMS364" s="3"/>
      <c r="HMT364" s="3"/>
      <c r="HMU364" s="3"/>
      <c r="HMV364" s="3"/>
      <c r="HMW364" s="3"/>
      <c r="HMX364" s="3"/>
      <c r="HMY364" s="3"/>
      <c r="HMZ364" s="3"/>
      <c r="HNA364" s="3"/>
      <c r="HNB364" s="3"/>
      <c r="HNC364" s="3"/>
      <c r="HND364" s="3"/>
      <c r="HNE364" s="3"/>
      <c r="HNF364" s="3"/>
      <c r="HNG364" s="3"/>
      <c r="HNH364" s="3"/>
      <c r="HNI364" s="3"/>
      <c r="HNJ364" s="3"/>
      <c r="HNK364" s="3"/>
      <c r="HNL364" s="3"/>
      <c r="HNM364" s="3"/>
      <c r="HNN364" s="3"/>
      <c r="HNO364" s="3"/>
      <c r="HNP364" s="3"/>
      <c r="HNQ364" s="3"/>
      <c r="HNR364" s="3"/>
      <c r="HNS364" s="3"/>
      <c r="HNT364" s="3"/>
      <c r="HNU364" s="3"/>
      <c r="HNV364" s="3"/>
      <c r="HNW364" s="3"/>
      <c r="HNX364" s="3"/>
      <c r="HNY364" s="3"/>
      <c r="HNZ364" s="3"/>
      <c r="HOA364" s="3"/>
      <c r="HOB364" s="3"/>
      <c r="HOC364" s="3"/>
      <c r="HOD364" s="3"/>
      <c r="HOE364" s="3"/>
      <c r="HOF364" s="3"/>
      <c r="HOG364" s="3"/>
      <c r="HOH364" s="3"/>
      <c r="HOI364" s="3"/>
      <c r="HOJ364" s="3"/>
      <c r="HOK364" s="3"/>
      <c r="HOL364" s="3"/>
      <c r="HOM364" s="3"/>
      <c r="HON364" s="3"/>
      <c r="HOO364" s="3"/>
      <c r="HOP364" s="3"/>
      <c r="HOQ364" s="3"/>
      <c r="HOR364" s="3"/>
      <c r="HOS364" s="3"/>
      <c r="HOT364" s="3"/>
      <c r="HOU364" s="3"/>
      <c r="HOV364" s="3"/>
      <c r="HOW364" s="3"/>
      <c r="HOX364" s="3"/>
      <c r="HOY364" s="3"/>
      <c r="HOZ364" s="3"/>
      <c r="HPA364" s="3"/>
      <c r="HPB364" s="3"/>
      <c r="HPC364" s="3"/>
      <c r="HPD364" s="3"/>
      <c r="HPE364" s="3"/>
      <c r="HPF364" s="3"/>
      <c r="HPG364" s="3"/>
      <c r="HPH364" s="3"/>
      <c r="HPI364" s="3"/>
      <c r="HPJ364" s="3"/>
      <c r="HPK364" s="3"/>
      <c r="HPL364" s="3"/>
      <c r="HPM364" s="3"/>
      <c r="HPN364" s="3"/>
      <c r="HPO364" s="3"/>
      <c r="HPP364" s="3"/>
      <c r="HPQ364" s="3"/>
      <c r="HPR364" s="3"/>
      <c r="HPS364" s="3"/>
      <c r="HPT364" s="3"/>
      <c r="HPU364" s="3"/>
      <c r="HPV364" s="3"/>
      <c r="HPW364" s="3"/>
      <c r="HPX364" s="3"/>
      <c r="HPY364" s="3"/>
      <c r="HPZ364" s="3"/>
      <c r="HQA364" s="3"/>
      <c r="HQB364" s="3"/>
      <c r="HQC364" s="3"/>
      <c r="HQD364" s="3"/>
      <c r="HQE364" s="3"/>
      <c r="HQF364" s="3"/>
      <c r="HQG364" s="3"/>
      <c r="HQH364" s="3"/>
      <c r="HQI364" s="3"/>
      <c r="HQJ364" s="3"/>
      <c r="HQK364" s="3"/>
      <c r="HQL364" s="3"/>
      <c r="HQM364" s="3"/>
      <c r="HQN364" s="3"/>
      <c r="HQO364" s="3"/>
      <c r="HQP364" s="3"/>
      <c r="HQQ364" s="3"/>
      <c r="HQR364" s="3"/>
      <c r="HQS364" s="3"/>
      <c r="HQT364" s="3"/>
      <c r="HQU364" s="3"/>
      <c r="HQV364" s="3"/>
      <c r="HQW364" s="3"/>
      <c r="HQX364" s="3"/>
      <c r="HQY364" s="3"/>
      <c r="HQZ364" s="3"/>
      <c r="HRA364" s="3"/>
      <c r="HRB364" s="3"/>
      <c r="HRC364" s="3"/>
      <c r="HRD364" s="3"/>
      <c r="HRE364" s="3"/>
      <c r="HRF364" s="3"/>
      <c r="HRG364" s="3"/>
      <c r="HRH364" s="3"/>
      <c r="HRI364" s="3"/>
      <c r="HRJ364" s="3"/>
      <c r="HRK364" s="3"/>
      <c r="HRL364" s="3"/>
      <c r="HRM364" s="3"/>
      <c r="HRN364" s="3"/>
      <c r="HRO364" s="3"/>
      <c r="HRP364" s="3"/>
      <c r="HRQ364" s="3"/>
      <c r="HRR364" s="3"/>
      <c r="HRS364" s="3"/>
      <c r="HRT364" s="3"/>
      <c r="HRU364" s="3"/>
      <c r="HRV364" s="3"/>
      <c r="HRW364" s="3"/>
      <c r="HRX364" s="3"/>
      <c r="HRY364" s="3"/>
      <c r="HRZ364" s="3"/>
      <c r="HSA364" s="3"/>
      <c r="HSB364" s="3"/>
      <c r="HSC364" s="3"/>
      <c r="HSD364" s="3"/>
      <c r="HSE364" s="3"/>
      <c r="HSF364" s="3"/>
      <c r="HSG364" s="3"/>
      <c r="HSH364" s="3"/>
      <c r="HSI364" s="3"/>
      <c r="HSJ364" s="3"/>
      <c r="HSK364" s="3"/>
      <c r="HSL364" s="3"/>
      <c r="HSM364" s="3"/>
      <c r="HSN364" s="3"/>
      <c r="HSO364" s="3"/>
      <c r="HSP364" s="3"/>
      <c r="HSQ364" s="3"/>
      <c r="HSR364" s="3"/>
      <c r="HSS364" s="3"/>
      <c r="HST364" s="3"/>
      <c r="HSU364" s="3"/>
      <c r="HSV364" s="3"/>
      <c r="HSW364" s="3"/>
      <c r="HSX364" s="3"/>
      <c r="HSY364" s="3"/>
      <c r="HSZ364" s="3"/>
      <c r="HTA364" s="3"/>
      <c r="HTB364" s="3"/>
      <c r="HTC364" s="3"/>
      <c r="HTD364" s="3"/>
      <c r="HTE364" s="3"/>
      <c r="HTF364" s="3"/>
      <c r="HTG364" s="3"/>
      <c r="HTH364" s="3"/>
      <c r="HTI364" s="3"/>
      <c r="HTJ364" s="3"/>
      <c r="HTK364" s="3"/>
      <c r="HTL364" s="3"/>
      <c r="HTM364" s="3"/>
      <c r="HTN364" s="3"/>
      <c r="HTO364" s="3"/>
      <c r="HTP364" s="3"/>
      <c r="HTQ364" s="3"/>
      <c r="HTR364" s="3"/>
      <c r="HTS364" s="3"/>
      <c r="HTT364" s="3"/>
      <c r="HTU364" s="3"/>
      <c r="HTV364" s="3"/>
      <c r="HTW364" s="3"/>
      <c r="HTX364" s="3"/>
      <c r="HTY364" s="3"/>
      <c r="HTZ364" s="3"/>
      <c r="HUA364" s="3"/>
      <c r="HUB364" s="3"/>
      <c r="HUC364" s="3"/>
      <c r="HUD364" s="3"/>
      <c r="HUE364" s="3"/>
      <c r="HUF364" s="3"/>
      <c r="HUG364" s="3"/>
      <c r="HUH364" s="3"/>
      <c r="HUI364" s="3"/>
      <c r="HUJ364" s="3"/>
      <c r="HUK364" s="3"/>
      <c r="HUL364" s="3"/>
      <c r="HUM364" s="3"/>
      <c r="HUN364" s="3"/>
      <c r="HUO364" s="3"/>
      <c r="HUP364" s="3"/>
      <c r="HUQ364" s="3"/>
      <c r="HUR364" s="3"/>
      <c r="HUS364" s="3"/>
      <c r="HUT364" s="3"/>
      <c r="HUU364" s="3"/>
      <c r="HUV364" s="3"/>
      <c r="HUW364" s="3"/>
      <c r="HUX364" s="3"/>
      <c r="HUY364" s="3"/>
      <c r="HUZ364" s="3"/>
      <c r="HVA364" s="3"/>
      <c r="HVB364" s="3"/>
      <c r="HVC364" s="3"/>
      <c r="HVD364" s="3"/>
      <c r="HVE364" s="3"/>
      <c r="HVF364" s="3"/>
      <c r="HVG364" s="3"/>
      <c r="HVH364" s="3"/>
      <c r="HVI364" s="3"/>
      <c r="HVJ364" s="3"/>
      <c r="HVK364" s="3"/>
      <c r="HVL364" s="3"/>
      <c r="HVM364" s="3"/>
      <c r="HVN364" s="3"/>
      <c r="HVO364" s="3"/>
      <c r="HVP364" s="3"/>
      <c r="HVQ364" s="3"/>
      <c r="HVR364" s="3"/>
      <c r="HVS364" s="3"/>
      <c r="HVT364" s="3"/>
      <c r="HVU364" s="3"/>
      <c r="HVV364" s="3"/>
      <c r="HVW364" s="3"/>
      <c r="HVX364" s="3"/>
      <c r="HVY364" s="3"/>
      <c r="HVZ364" s="3"/>
      <c r="HWA364" s="3"/>
      <c r="HWB364" s="3"/>
      <c r="HWC364" s="3"/>
      <c r="HWD364" s="3"/>
      <c r="HWE364" s="3"/>
      <c r="HWF364" s="3"/>
      <c r="HWG364" s="3"/>
      <c r="HWH364" s="3"/>
      <c r="HWI364" s="3"/>
      <c r="HWJ364" s="3"/>
      <c r="HWK364" s="3"/>
      <c r="HWL364" s="3"/>
      <c r="HWM364" s="3"/>
      <c r="HWN364" s="3"/>
      <c r="HWO364" s="3"/>
      <c r="HWP364" s="3"/>
      <c r="HWQ364" s="3"/>
      <c r="HWR364" s="3"/>
      <c r="HWS364" s="3"/>
      <c r="HWT364" s="3"/>
      <c r="HWU364" s="3"/>
      <c r="HWV364" s="3"/>
      <c r="HWW364" s="3"/>
      <c r="HWX364" s="3"/>
      <c r="HWY364" s="3"/>
      <c r="HWZ364" s="3"/>
      <c r="HXA364" s="3"/>
      <c r="HXB364" s="3"/>
      <c r="HXC364" s="3"/>
      <c r="HXD364" s="3"/>
      <c r="HXE364" s="3"/>
      <c r="HXF364" s="3"/>
      <c r="HXG364" s="3"/>
      <c r="HXH364" s="3"/>
      <c r="HXI364" s="3"/>
      <c r="HXJ364" s="3"/>
      <c r="HXK364" s="3"/>
      <c r="HXL364" s="3"/>
      <c r="HXM364" s="3"/>
      <c r="HXN364" s="3"/>
      <c r="HXO364" s="3"/>
      <c r="HXP364" s="3"/>
      <c r="HXQ364" s="3"/>
      <c r="HXR364" s="3"/>
      <c r="HXS364" s="3"/>
      <c r="HXT364" s="3"/>
      <c r="HXU364" s="3"/>
      <c r="HXV364" s="3"/>
      <c r="HXW364" s="3"/>
      <c r="HXX364" s="3"/>
      <c r="HXY364" s="3"/>
      <c r="HXZ364" s="3"/>
      <c r="HYA364" s="3"/>
      <c r="HYB364" s="3"/>
      <c r="HYC364" s="3"/>
      <c r="HYD364" s="3"/>
      <c r="HYE364" s="3"/>
      <c r="HYF364" s="3"/>
      <c r="HYG364" s="3"/>
      <c r="HYH364" s="3"/>
      <c r="HYI364" s="3"/>
      <c r="HYJ364" s="3"/>
      <c r="HYK364" s="3"/>
      <c r="HYL364" s="3"/>
      <c r="HYM364" s="3"/>
      <c r="HYN364" s="3"/>
      <c r="HYO364" s="3"/>
      <c r="HYP364" s="3"/>
      <c r="HYQ364" s="3"/>
      <c r="HYR364" s="3"/>
      <c r="HYS364" s="3"/>
      <c r="HYT364" s="3"/>
      <c r="HYU364" s="3"/>
      <c r="HYV364" s="3"/>
      <c r="HYW364" s="3"/>
      <c r="HYX364" s="3"/>
      <c r="HYY364" s="3"/>
      <c r="HYZ364" s="3"/>
      <c r="HZA364" s="3"/>
      <c r="HZB364" s="3"/>
      <c r="HZC364" s="3"/>
      <c r="HZD364" s="3"/>
      <c r="HZE364" s="3"/>
      <c r="HZF364" s="3"/>
      <c r="HZG364" s="3"/>
      <c r="HZH364" s="3"/>
      <c r="HZI364" s="3"/>
      <c r="HZJ364" s="3"/>
      <c r="HZK364" s="3"/>
      <c r="HZL364" s="3"/>
      <c r="HZM364" s="3"/>
      <c r="HZN364" s="3"/>
      <c r="HZO364" s="3"/>
      <c r="HZP364" s="3"/>
      <c r="HZQ364" s="3"/>
      <c r="HZR364" s="3"/>
      <c r="HZS364" s="3"/>
      <c r="HZT364" s="3"/>
      <c r="HZU364" s="3"/>
      <c r="HZV364" s="3"/>
      <c r="HZW364" s="3"/>
      <c r="HZX364" s="3"/>
      <c r="HZY364" s="3"/>
      <c r="HZZ364" s="3"/>
      <c r="IAA364" s="3"/>
      <c r="IAB364" s="3"/>
      <c r="IAC364" s="3"/>
      <c r="IAD364" s="3"/>
      <c r="IAE364" s="3"/>
      <c r="IAF364" s="3"/>
      <c r="IAG364" s="3"/>
      <c r="IAH364" s="3"/>
      <c r="IAI364" s="3"/>
      <c r="IAJ364" s="3"/>
      <c r="IAK364" s="3"/>
      <c r="IAL364" s="3"/>
      <c r="IAM364" s="3"/>
      <c r="IAN364" s="3"/>
      <c r="IAO364" s="3"/>
      <c r="IAP364" s="3"/>
      <c r="IAQ364" s="3"/>
      <c r="IAR364" s="3"/>
      <c r="IAS364" s="3"/>
      <c r="IAT364" s="3"/>
      <c r="IAU364" s="3"/>
      <c r="IAV364" s="3"/>
      <c r="IAW364" s="3"/>
      <c r="IAX364" s="3"/>
      <c r="IAY364" s="3"/>
      <c r="IAZ364" s="3"/>
      <c r="IBA364" s="3"/>
      <c r="IBB364" s="3"/>
      <c r="IBC364" s="3"/>
      <c r="IBD364" s="3"/>
      <c r="IBE364" s="3"/>
      <c r="IBF364" s="3"/>
      <c r="IBG364" s="3"/>
      <c r="IBH364" s="3"/>
      <c r="IBI364" s="3"/>
      <c r="IBJ364" s="3"/>
      <c r="IBK364" s="3"/>
      <c r="IBL364" s="3"/>
      <c r="IBM364" s="3"/>
      <c r="IBN364" s="3"/>
      <c r="IBO364" s="3"/>
      <c r="IBP364" s="3"/>
      <c r="IBQ364" s="3"/>
      <c r="IBR364" s="3"/>
      <c r="IBS364" s="3"/>
      <c r="IBT364" s="3"/>
      <c r="IBU364" s="3"/>
      <c r="IBV364" s="3"/>
      <c r="IBW364" s="3"/>
      <c r="IBX364" s="3"/>
      <c r="IBY364" s="3"/>
      <c r="IBZ364" s="3"/>
      <c r="ICA364" s="3"/>
      <c r="ICB364" s="3"/>
      <c r="ICC364" s="3"/>
      <c r="ICD364" s="3"/>
      <c r="ICE364" s="3"/>
      <c r="ICF364" s="3"/>
      <c r="ICG364" s="3"/>
      <c r="ICH364" s="3"/>
      <c r="ICI364" s="3"/>
      <c r="ICJ364" s="3"/>
      <c r="ICK364" s="3"/>
      <c r="ICL364" s="3"/>
      <c r="ICM364" s="3"/>
      <c r="ICN364" s="3"/>
      <c r="ICO364" s="3"/>
      <c r="ICP364" s="3"/>
      <c r="ICQ364" s="3"/>
      <c r="ICR364" s="3"/>
      <c r="ICS364" s="3"/>
      <c r="ICT364" s="3"/>
      <c r="ICU364" s="3"/>
      <c r="ICV364" s="3"/>
      <c r="ICW364" s="3"/>
      <c r="ICX364" s="3"/>
      <c r="ICY364" s="3"/>
      <c r="ICZ364" s="3"/>
      <c r="IDA364" s="3"/>
      <c r="IDB364" s="3"/>
      <c r="IDC364" s="3"/>
      <c r="IDD364" s="3"/>
      <c r="IDE364" s="3"/>
      <c r="IDF364" s="3"/>
      <c r="IDG364" s="3"/>
      <c r="IDH364" s="3"/>
      <c r="IDI364" s="3"/>
      <c r="IDJ364" s="3"/>
      <c r="IDK364" s="3"/>
      <c r="IDL364" s="3"/>
      <c r="IDM364" s="3"/>
      <c r="IDN364" s="3"/>
      <c r="IDO364" s="3"/>
      <c r="IDP364" s="3"/>
      <c r="IDQ364" s="3"/>
      <c r="IDR364" s="3"/>
      <c r="IDS364" s="3"/>
      <c r="IDT364" s="3"/>
      <c r="IDU364" s="3"/>
      <c r="IDV364" s="3"/>
      <c r="IDW364" s="3"/>
      <c r="IDX364" s="3"/>
      <c r="IDY364" s="3"/>
      <c r="IDZ364" s="3"/>
      <c r="IEA364" s="3"/>
      <c r="IEB364" s="3"/>
      <c r="IEC364" s="3"/>
      <c r="IED364" s="3"/>
      <c r="IEE364" s="3"/>
      <c r="IEF364" s="3"/>
      <c r="IEG364" s="3"/>
      <c r="IEH364" s="3"/>
      <c r="IEI364" s="3"/>
      <c r="IEJ364" s="3"/>
      <c r="IEK364" s="3"/>
      <c r="IEL364" s="3"/>
      <c r="IEM364" s="3"/>
      <c r="IEN364" s="3"/>
      <c r="IEO364" s="3"/>
      <c r="IEP364" s="3"/>
      <c r="IEQ364" s="3"/>
      <c r="IER364" s="3"/>
      <c r="IES364" s="3"/>
      <c r="IET364" s="3"/>
      <c r="IEU364" s="3"/>
      <c r="IEV364" s="3"/>
      <c r="IEW364" s="3"/>
      <c r="IEX364" s="3"/>
      <c r="IEY364" s="3"/>
      <c r="IEZ364" s="3"/>
      <c r="IFA364" s="3"/>
      <c r="IFB364" s="3"/>
      <c r="IFC364" s="3"/>
      <c r="IFD364" s="3"/>
      <c r="IFE364" s="3"/>
      <c r="IFF364" s="3"/>
      <c r="IFG364" s="3"/>
      <c r="IFH364" s="3"/>
      <c r="IFI364" s="3"/>
      <c r="IFJ364" s="3"/>
      <c r="IFK364" s="3"/>
      <c r="IFL364" s="3"/>
      <c r="IFM364" s="3"/>
      <c r="IFN364" s="3"/>
      <c r="IFO364" s="3"/>
      <c r="IFP364" s="3"/>
      <c r="IFQ364" s="3"/>
      <c r="IFR364" s="3"/>
      <c r="IFS364" s="3"/>
      <c r="IFT364" s="3"/>
      <c r="IFU364" s="3"/>
      <c r="IFV364" s="3"/>
      <c r="IFW364" s="3"/>
      <c r="IFX364" s="3"/>
      <c r="IFY364" s="3"/>
      <c r="IFZ364" s="3"/>
      <c r="IGA364" s="3"/>
      <c r="IGB364" s="3"/>
      <c r="IGC364" s="3"/>
      <c r="IGD364" s="3"/>
      <c r="IGE364" s="3"/>
      <c r="IGF364" s="3"/>
      <c r="IGG364" s="3"/>
      <c r="IGH364" s="3"/>
      <c r="IGI364" s="3"/>
      <c r="IGJ364" s="3"/>
      <c r="IGK364" s="3"/>
      <c r="IGL364" s="3"/>
      <c r="IGM364" s="3"/>
      <c r="IGN364" s="3"/>
      <c r="IGO364" s="3"/>
      <c r="IGP364" s="3"/>
      <c r="IGQ364" s="3"/>
      <c r="IGR364" s="3"/>
      <c r="IGS364" s="3"/>
      <c r="IGT364" s="3"/>
      <c r="IGU364" s="3"/>
      <c r="IGV364" s="3"/>
      <c r="IGW364" s="3"/>
      <c r="IGX364" s="3"/>
      <c r="IGY364" s="3"/>
      <c r="IGZ364" s="3"/>
      <c r="IHA364" s="3"/>
      <c r="IHB364" s="3"/>
      <c r="IHC364" s="3"/>
      <c r="IHD364" s="3"/>
      <c r="IHE364" s="3"/>
      <c r="IHF364" s="3"/>
      <c r="IHG364" s="3"/>
      <c r="IHH364" s="3"/>
      <c r="IHI364" s="3"/>
      <c r="IHJ364" s="3"/>
      <c r="IHK364" s="3"/>
      <c r="IHL364" s="3"/>
      <c r="IHM364" s="3"/>
      <c r="IHN364" s="3"/>
      <c r="IHO364" s="3"/>
      <c r="IHP364" s="3"/>
      <c r="IHQ364" s="3"/>
      <c r="IHR364" s="3"/>
      <c r="IHS364" s="3"/>
      <c r="IHT364" s="3"/>
      <c r="IHU364" s="3"/>
      <c r="IHV364" s="3"/>
      <c r="IHW364" s="3"/>
      <c r="IHX364" s="3"/>
      <c r="IHY364" s="3"/>
      <c r="IHZ364" s="3"/>
      <c r="IIA364" s="3"/>
      <c r="IIB364" s="3"/>
      <c r="IIC364" s="3"/>
      <c r="IID364" s="3"/>
      <c r="IIE364" s="3"/>
      <c r="IIF364" s="3"/>
      <c r="IIG364" s="3"/>
      <c r="IIH364" s="3"/>
      <c r="III364" s="3"/>
      <c r="IIJ364" s="3"/>
      <c r="IIK364" s="3"/>
      <c r="IIL364" s="3"/>
      <c r="IIM364" s="3"/>
      <c r="IIN364" s="3"/>
      <c r="IIO364" s="3"/>
      <c r="IIP364" s="3"/>
      <c r="IIQ364" s="3"/>
      <c r="IIR364" s="3"/>
      <c r="IIS364" s="3"/>
      <c r="IIT364" s="3"/>
      <c r="IIU364" s="3"/>
      <c r="IIV364" s="3"/>
      <c r="IIW364" s="3"/>
      <c r="IIX364" s="3"/>
      <c r="IIY364" s="3"/>
      <c r="IIZ364" s="3"/>
      <c r="IJA364" s="3"/>
      <c r="IJB364" s="3"/>
      <c r="IJC364" s="3"/>
      <c r="IJD364" s="3"/>
      <c r="IJE364" s="3"/>
      <c r="IJF364" s="3"/>
      <c r="IJG364" s="3"/>
      <c r="IJH364" s="3"/>
      <c r="IJI364" s="3"/>
      <c r="IJJ364" s="3"/>
      <c r="IJK364" s="3"/>
      <c r="IJL364" s="3"/>
      <c r="IJM364" s="3"/>
      <c r="IJN364" s="3"/>
      <c r="IJO364" s="3"/>
      <c r="IJP364" s="3"/>
      <c r="IJQ364" s="3"/>
      <c r="IJR364" s="3"/>
      <c r="IJS364" s="3"/>
      <c r="IJT364" s="3"/>
      <c r="IJU364" s="3"/>
      <c r="IJV364" s="3"/>
      <c r="IJW364" s="3"/>
      <c r="IJX364" s="3"/>
      <c r="IJY364" s="3"/>
      <c r="IJZ364" s="3"/>
      <c r="IKA364" s="3"/>
      <c r="IKB364" s="3"/>
      <c r="IKC364" s="3"/>
      <c r="IKD364" s="3"/>
      <c r="IKE364" s="3"/>
      <c r="IKF364" s="3"/>
      <c r="IKG364" s="3"/>
      <c r="IKH364" s="3"/>
      <c r="IKI364" s="3"/>
      <c r="IKJ364" s="3"/>
      <c r="IKK364" s="3"/>
      <c r="IKL364" s="3"/>
      <c r="IKM364" s="3"/>
      <c r="IKN364" s="3"/>
      <c r="IKO364" s="3"/>
      <c r="IKP364" s="3"/>
      <c r="IKQ364" s="3"/>
      <c r="IKR364" s="3"/>
      <c r="IKS364" s="3"/>
      <c r="IKT364" s="3"/>
      <c r="IKU364" s="3"/>
      <c r="IKV364" s="3"/>
      <c r="IKW364" s="3"/>
      <c r="IKX364" s="3"/>
      <c r="IKY364" s="3"/>
      <c r="IKZ364" s="3"/>
      <c r="ILA364" s="3"/>
      <c r="ILB364" s="3"/>
      <c r="ILC364" s="3"/>
      <c r="ILD364" s="3"/>
      <c r="ILE364" s="3"/>
      <c r="ILF364" s="3"/>
      <c r="ILG364" s="3"/>
      <c r="ILH364" s="3"/>
      <c r="ILI364" s="3"/>
      <c r="ILJ364" s="3"/>
      <c r="ILK364" s="3"/>
      <c r="ILL364" s="3"/>
      <c r="ILM364" s="3"/>
      <c r="ILN364" s="3"/>
      <c r="ILO364" s="3"/>
      <c r="ILP364" s="3"/>
      <c r="ILQ364" s="3"/>
      <c r="ILR364" s="3"/>
      <c r="ILS364" s="3"/>
      <c r="ILT364" s="3"/>
      <c r="ILU364" s="3"/>
      <c r="ILV364" s="3"/>
      <c r="ILW364" s="3"/>
      <c r="ILX364" s="3"/>
      <c r="ILY364" s="3"/>
      <c r="ILZ364" s="3"/>
      <c r="IMA364" s="3"/>
      <c r="IMB364" s="3"/>
      <c r="IMC364" s="3"/>
      <c r="IMD364" s="3"/>
      <c r="IME364" s="3"/>
      <c r="IMF364" s="3"/>
      <c r="IMG364" s="3"/>
      <c r="IMH364" s="3"/>
      <c r="IMI364" s="3"/>
      <c r="IMJ364" s="3"/>
      <c r="IMK364" s="3"/>
      <c r="IML364" s="3"/>
      <c r="IMM364" s="3"/>
      <c r="IMN364" s="3"/>
      <c r="IMO364" s="3"/>
      <c r="IMP364" s="3"/>
      <c r="IMQ364" s="3"/>
      <c r="IMR364" s="3"/>
      <c r="IMS364" s="3"/>
      <c r="IMT364" s="3"/>
      <c r="IMU364" s="3"/>
      <c r="IMV364" s="3"/>
      <c r="IMW364" s="3"/>
      <c r="IMX364" s="3"/>
      <c r="IMY364" s="3"/>
      <c r="IMZ364" s="3"/>
      <c r="INA364" s="3"/>
      <c r="INB364" s="3"/>
      <c r="INC364" s="3"/>
      <c r="IND364" s="3"/>
      <c r="INE364" s="3"/>
      <c r="INF364" s="3"/>
      <c r="ING364" s="3"/>
      <c r="INH364" s="3"/>
      <c r="INI364" s="3"/>
      <c r="INJ364" s="3"/>
      <c r="INK364" s="3"/>
      <c r="INL364" s="3"/>
      <c r="INM364" s="3"/>
      <c r="INN364" s="3"/>
      <c r="INO364" s="3"/>
      <c r="INP364" s="3"/>
      <c r="INQ364" s="3"/>
      <c r="INR364" s="3"/>
      <c r="INS364" s="3"/>
      <c r="INT364" s="3"/>
      <c r="INU364" s="3"/>
      <c r="INV364" s="3"/>
      <c r="INW364" s="3"/>
      <c r="INX364" s="3"/>
      <c r="INY364" s="3"/>
      <c r="INZ364" s="3"/>
      <c r="IOA364" s="3"/>
      <c r="IOB364" s="3"/>
      <c r="IOC364" s="3"/>
      <c r="IOD364" s="3"/>
      <c r="IOE364" s="3"/>
      <c r="IOF364" s="3"/>
      <c r="IOG364" s="3"/>
      <c r="IOH364" s="3"/>
      <c r="IOI364" s="3"/>
      <c r="IOJ364" s="3"/>
      <c r="IOK364" s="3"/>
      <c r="IOL364" s="3"/>
      <c r="IOM364" s="3"/>
      <c r="ION364" s="3"/>
      <c r="IOO364" s="3"/>
      <c r="IOP364" s="3"/>
      <c r="IOQ364" s="3"/>
      <c r="IOR364" s="3"/>
      <c r="IOS364" s="3"/>
      <c r="IOT364" s="3"/>
      <c r="IOU364" s="3"/>
      <c r="IOV364" s="3"/>
      <c r="IOW364" s="3"/>
      <c r="IOX364" s="3"/>
      <c r="IOY364" s="3"/>
      <c r="IOZ364" s="3"/>
      <c r="IPA364" s="3"/>
      <c r="IPB364" s="3"/>
      <c r="IPC364" s="3"/>
      <c r="IPD364" s="3"/>
      <c r="IPE364" s="3"/>
      <c r="IPF364" s="3"/>
      <c r="IPG364" s="3"/>
      <c r="IPH364" s="3"/>
      <c r="IPI364" s="3"/>
      <c r="IPJ364" s="3"/>
      <c r="IPK364" s="3"/>
      <c r="IPL364" s="3"/>
      <c r="IPM364" s="3"/>
      <c r="IPN364" s="3"/>
      <c r="IPO364" s="3"/>
      <c r="IPP364" s="3"/>
      <c r="IPQ364" s="3"/>
      <c r="IPR364" s="3"/>
      <c r="IPS364" s="3"/>
      <c r="IPT364" s="3"/>
      <c r="IPU364" s="3"/>
      <c r="IPV364" s="3"/>
      <c r="IPW364" s="3"/>
      <c r="IPX364" s="3"/>
      <c r="IPY364" s="3"/>
      <c r="IPZ364" s="3"/>
      <c r="IQA364" s="3"/>
      <c r="IQB364" s="3"/>
      <c r="IQC364" s="3"/>
      <c r="IQD364" s="3"/>
      <c r="IQE364" s="3"/>
      <c r="IQF364" s="3"/>
      <c r="IQG364" s="3"/>
      <c r="IQH364" s="3"/>
      <c r="IQI364" s="3"/>
      <c r="IQJ364" s="3"/>
      <c r="IQK364" s="3"/>
      <c r="IQL364" s="3"/>
      <c r="IQM364" s="3"/>
      <c r="IQN364" s="3"/>
      <c r="IQO364" s="3"/>
      <c r="IQP364" s="3"/>
      <c r="IQQ364" s="3"/>
      <c r="IQR364" s="3"/>
      <c r="IQS364" s="3"/>
      <c r="IQT364" s="3"/>
      <c r="IQU364" s="3"/>
      <c r="IQV364" s="3"/>
      <c r="IQW364" s="3"/>
      <c r="IQX364" s="3"/>
      <c r="IQY364" s="3"/>
      <c r="IQZ364" s="3"/>
      <c r="IRA364" s="3"/>
      <c r="IRB364" s="3"/>
      <c r="IRC364" s="3"/>
      <c r="IRD364" s="3"/>
      <c r="IRE364" s="3"/>
      <c r="IRF364" s="3"/>
      <c r="IRG364" s="3"/>
      <c r="IRH364" s="3"/>
      <c r="IRI364" s="3"/>
      <c r="IRJ364" s="3"/>
      <c r="IRK364" s="3"/>
      <c r="IRL364" s="3"/>
      <c r="IRM364" s="3"/>
      <c r="IRN364" s="3"/>
      <c r="IRO364" s="3"/>
      <c r="IRP364" s="3"/>
      <c r="IRQ364" s="3"/>
      <c r="IRR364" s="3"/>
      <c r="IRS364" s="3"/>
      <c r="IRT364" s="3"/>
      <c r="IRU364" s="3"/>
      <c r="IRV364" s="3"/>
      <c r="IRW364" s="3"/>
      <c r="IRX364" s="3"/>
      <c r="IRY364" s="3"/>
      <c r="IRZ364" s="3"/>
      <c r="ISA364" s="3"/>
      <c r="ISB364" s="3"/>
      <c r="ISC364" s="3"/>
      <c r="ISD364" s="3"/>
      <c r="ISE364" s="3"/>
      <c r="ISF364" s="3"/>
      <c r="ISG364" s="3"/>
      <c r="ISH364" s="3"/>
      <c r="ISI364" s="3"/>
      <c r="ISJ364" s="3"/>
      <c r="ISK364" s="3"/>
      <c r="ISL364" s="3"/>
      <c r="ISM364" s="3"/>
      <c r="ISN364" s="3"/>
      <c r="ISO364" s="3"/>
      <c r="ISP364" s="3"/>
      <c r="ISQ364" s="3"/>
      <c r="ISR364" s="3"/>
      <c r="ISS364" s="3"/>
      <c r="IST364" s="3"/>
      <c r="ISU364" s="3"/>
      <c r="ISV364" s="3"/>
      <c r="ISW364" s="3"/>
      <c r="ISX364" s="3"/>
      <c r="ISY364" s="3"/>
      <c r="ISZ364" s="3"/>
      <c r="ITA364" s="3"/>
      <c r="ITB364" s="3"/>
      <c r="ITC364" s="3"/>
      <c r="ITD364" s="3"/>
      <c r="ITE364" s="3"/>
      <c r="ITF364" s="3"/>
      <c r="ITG364" s="3"/>
      <c r="ITH364" s="3"/>
      <c r="ITI364" s="3"/>
      <c r="ITJ364" s="3"/>
      <c r="ITK364" s="3"/>
      <c r="ITL364" s="3"/>
      <c r="ITM364" s="3"/>
      <c r="ITN364" s="3"/>
      <c r="ITO364" s="3"/>
      <c r="ITP364" s="3"/>
      <c r="ITQ364" s="3"/>
      <c r="ITR364" s="3"/>
      <c r="ITS364" s="3"/>
      <c r="ITT364" s="3"/>
      <c r="ITU364" s="3"/>
      <c r="ITV364" s="3"/>
      <c r="ITW364" s="3"/>
      <c r="ITX364" s="3"/>
      <c r="ITY364" s="3"/>
      <c r="ITZ364" s="3"/>
      <c r="IUA364" s="3"/>
      <c r="IUB364" s="3"/>
      <c r="IUC364" s="3"/>
      <c r="IUD364" s="3"/>
      <c r="IUE364" s="3"/>
      <c r="IUF364" s="3"/>
      <c r="IUG364" s="3"/>
      <c r="IUH364" s="3"/>
      <c r="IUI364" s="3"/>
      <c r="IUJ364" s="3"/>
      <c r="IUK364" s="3"/>
      <c r="IUL364" s="3"/>
      <c r="IUM364" s="3"/>
      <c r="IUN364" s="3"/>
      <c r="IUO364" s="3"/>
      <c r="IUP364" s="3"/>
      <c r="IUQ364" s="3"/>
      <c r="IUR364" s="3"/>
      <c r="IUS364" s="3"/>
      <c r="IUT364" s="3"/>
      <c r="IUU364" s="3"/>
      <c r="IUV364" s="3"/>
      <c r="IUW364" s="3"/>
      <c r="IUX364" s="3"/>
      <c r="IUY364" s="3"/>
      <c r="IUZ364" s="3"/>
      <c r="IVA364" s="3"/>
      <c r="IVB364" s="3"/>
      <c r="IVC364" s="3"/>
      <c r="IVD364" s="3"/>
      <c r="IVE364" s="3"/>
      <c r="IVF364" s="3"/>
      <c r="IVG364" s="3"/>
      <c r="IVH364" s="3"/>
      <c r="IVI364" s="3"/>
      <c r="IVJ364" s="3"/>
      <c r="IVK364" s="3"/>
      <c r="IVL364" s="3"/>
      <c r="IVM364" s="3"/>
      <c r="IVN364" s="3"/>
      <c r="IVO364" s="3"/>
      <c r="IVP364" s="3"/>
      <c r="IVQ364" s="3"/>
      <c r="IVR364" s="3"/>
      <c r="IVS364" s="3"/>
      <c r="IVT364" s="3"/>
      <c r="IVU364" s="3"/>
      <c r="IVV364" s="3"/>
      <c r="IVW364" s="3"/>
      <c r="IVX364" s="3"/>
      <c r="IVY364" s="3"/>
      <c r="IVZ364" s="3"/>
      <c r="IWA364" s="3"/>
      <c r="IWB364" s="3"/>
      <c r="IWC364" s="3"/>
      <c r="IWD364" s="3"/>
      <c r="IWE364" s="3"/>
      <c r="IWF364" s="3"/>
      <c r="IWG364" s="3"/>
      <c r="IWH364" s="3"/>
      <c r="IWI364" s="3"/>
      <c r="IWJ364" s="3"/>
      <c r="IWK364" s="3"/>
      <c r="IWL364" s="3"/>
      <c r="IWM364" s="3"/>
      <c r="IWN364" s="3"/>
      <c r="IWO364" s="3"/>
      <c r="IWP364" s="3"/>
      <c r="IWQ364" s="3"/>
      <c r="IWR364" s="3"/>
      <c r="IWS364" s="3"/>
      <c r="IWT364" s="3"/>
      <c r="IWU364" s="3"/>
      <c r="IWV364" s="3"/>
      <c r="IWW364" s="3"/>
      <c r="IWX364" s="3"/>
      <c r="IWY364" s="3"/>
      <c r="IWZ364" s="3"/>
      <c r="IXA364" s="3"/>
      <c r="IXB364" s="3"/>
      <c r="IXC364" s="3"/>
      <c r="IXD364" s="3"/>
      <c r="IXE364" s="3"/>
      <c r="IXF364" s="3"/>
      <c r="IXG364" s="3"/>
      <c r="IXH364" s="3"/>
      <c r="IXI364" s="3"/>
      <c r="IXJ364" s="3"/>
      <c r="IXK364" s="3"/>
      <c r="IXL364" s="3"/>
      <c r="IXM364" s="3"/>
      <c r="IXN364" s="3"/>
      <c r="IXO364" s="3"/>
      <c r="IXP364" s="3"/>
      <c r="IXQ364" s="3"/>
      <c r="IXR364" s="3"/>
      <c r="IXS364" s="3"/>
      <c r="IXT364" s="3"/>
      <c r="IXU364" s="3"/>
      <c r="IXV364" s="3"/>
      <c r="IXW364" s="3"/>
      <c r="IXX364" s="3"/>
      <c r="IXY364" s="3"/>
      <c r="IXZ364" s="3"/>
      <c r="IYA364" s="3"/>
      <c r="IYB364" s="3"/>
      <c r="IYC364" s="3"/>
      <c r="IYD364" s="3"/>
      <c r="IYE364" s="3"/>
      <c r="IYF364" s="3"/>
      <c r="IYG364" s="3"/>
      <c r="IYH364" s="3"/>
      <c r="IYI364" s="3"/>
      <c r="IYJ364" s="3"/>
      <c r="IYK364" s="3"/>
      <c r="IYL364" s="3"/>
      <c r="IYM364" s="3"/>
      <c r="IYN364" s="3"/>
      <c r="IYO364" s="3"/>
      <c r="IYP364" s="3"/>
      <c r="IYQ364" s="3"/>
      <c r="IYR364" s="3"/>
      <c r="IYS364" s="3"/>
      <c r="IYT364" s="3"/>
      <c r="IYU364" s="3"/>
      <c r="IYV364" s="3"/>
      <c r="IYW364" s="3"/>
      <c r="IYX364" s="3"/>
      <c r="IYY364" s="3"/>
      <c r="IYZ364" s="3"/>
      <c r="IZA364" s="3"/>
      <c r="IZB364" s="3"/>
      <c r="IZC364" s="3"/>
      <c r="IZD364" s="3"/>
      <c r="IZE364" s="3"/>
      <c r="IZF364" s="3"/>
      <c r="IZG364" s="3"/>
      <c r="IZH364" s="3"/>
      <c r="IZI364" s="3"/>
      <c r="IZJ364" s="3"/>
      <c r="IZK364" s="3"/>
      <c r="IZL364" s="3"/>
      <c r="IZM364" s="3"/>
      <c r="IZN364" s="3"/>
      <c r="IZO364" s="3"/>
      <c r="IZP364" s="3"/>
      <c r="IZQ364" s="3"/>
      <c r="IZR364" s="3"/>
      <c r="IZS364" s="3"/>
      <c r="IZT364" s="3"/>
      <c r="IZU364" s="3"/>
      <c r="IZV364" s="3"/>
      <c r="IZW364" s="3"/>
      <c r="IZX364" s="3"/>
      <c r="IZY364" s="3"/>
      <c r="IZZ364" s="3"/>
      <c r="JAA364" s="3"/>
      <c r="JAB364" s="3"/>
      <c r="JAC364" s="3"/>
      <c r="JAD364" s="3"/>
      <c r="JAE364" s="3"/>
      <c r="JAF364" s="3"/>
      <c r="JAG364" s="3"/>
      <c r="JAH364" s="3"/>
      <c r="JAI364" s="3"/>
      <c r="JAJ364" s="3"/>
      <c r="JAK364" s="3"/>
      <c r="JAL364" s="3"/>
      <c r="JAM364" s="3"/>
      <c r="JAN364" s="3"/>
      <c r="JAO364" s="3"/>
      <c r="JAP364" s="3"/>
      <c r="JAQ364" s="3"/>
      <c r="JAR364" s="3"/>
      <c r="JAS364" s="3"/>
      <c r="JAT364" s="3"/>
      <c r="JAU364" s="3"/>
      <c r="JAV364" s="3"/>
      <c r="JAW364" s="3"/>
      <c r="JAX364" s="3"/>
      <c r="JAY364" s="3"/>
      <c r="JAZ364" s="3"/>
      <c r="JBA364" s="3"/>
      <c r="JBB364" s="3"/>
      <c r="JBC364" s="3"/>
      <c r="JBD364" s="3"/>
      <c r="JBE364" s="3"/>
      <c r="JBF364" s="3"/>
      <c r="JBG364" s="3"/>
      <c r="JBH364" s="3"/>
      <c r="JBI364" s="3"/>
      <c r="JBJ364" s="3"/>
      <c r="JBK364" s="3"/>
      <c r="JBL364" s="3"/>
      <c r="JBM364" s="3"/>
      <c r="JBN364" s="3"/>
      <c r="JBO364" s="3"/>
      <c r="JBP364" s="3"/>
      <c r="JBQ364" s="3"/>
      <c r="JBR364" s="3"/>
      <c r="JBS364" s="3"/>
      <c r="JBT364" s="3"/>
      <c r="JBU364" s="3"/>
      <c r="JBV364" s="3"/>
      <c r="JBW364" s="3"/>
      <c r="JBX364" s="3"/>
      <c r="JBY364" s="3"/>
      <c r="JBZ364" s="3"/>
      <c r="JCA364" s="3"/>
      <c r="JCB364" s="3"/>
      <c r="JCC364" s="3"/>
      <c r="JCD364" s="3"/>
      <c r="JCE364" s="3"/>
      <c r="JCF364" s="3"/>
      <c r="JCG364" s="3"/>
      <c r="JCH364" s="3"/>
      <c r="JCI364" s="3"/>
      <c r="JCJ364" s="3"/>
      <c r="JCK364" s="3"/>
      <c r="JCL364" s="3"/>
      <c r="JCM364" s="3"/>
      <c r="JCN364" s="3"/>
      <c r="JCO364" s="3"/>
      <c r="JCP364" s="3"/>
      <c r="JCQ364" s="3"/>
      <c r="JCR364" s="3"/>
      <c r="JCS364" s="3"/>
      <c r="JCT364" s="3"/>
      <c r="JCU364" s="3"/>
      <c r="JCV364" s="3"/>
      <c r="JCW364" s="3"/>
      <c r="JCX364" s="3"/>
      <c r="JCY364" s="3"/>
      <c r="JCZ364" s="3"/>
      <c r="JDA364" s="3"/>
      <c r="JDB364" s="3"/>
      <c r="JDC364" s="3"/>
      <c r="JDD364" s="3"/>
      <c r="JDE364" s="3"/>
      <c r="JDF364" s="3"/>
      <c r="JDG364" s="3"/>
      <c r="JDH364" s="3"/>
      <c r="JDI364" s="3"/>
      <c r="JDJ364" s="3"/>
      <c r="JDK364" s="3"/>
      <c r="JDL364" s="3"/>
      <c r="JDM364" s="3"/>
      <c r="JDN364" s="3"/>
      <c r="JDO364" s="3"/>
      <c r="JDP364" s="3"/>
      <c r="JDQ364" s="3"/>
      <c r="JDR364" s="3"/>
      <c r="JDS364" s="3"/>
      <c r="JDT364" s="3"/>
      <c r="JDU364" s="3"/>
      <c r="JDV364" s="3"/>
      <c r="JDW364" s="3"/>
      <c r="JDX364" s="3"/>
      <c r="JDY364" s="3"/>
      <c r="JDZ364" s="3"/>
      <c r="JEA364" s="3"/>
      <c r="JEB364" s="3"/>
      <c r="JEC364" s="3"/>
      <c r="JED364" s="3"/>
      <c r="JEE364" s="3"/>
      <c r="JEF364" s="3"/>
      <c r="JEG364" s="3"/>
      <c r="JEH364" s="3"/>
      <c r="JEI364" s="3"/>
      <c r="JEJ364" s="3"/>
      <c r="JEK364" s="3"/>
      <c r="JEL364" s="3"/>
      <c r="JEM364" s="3"/>
      <c r="JEN364" s="3"/>
      <c r="JEO364" s="3"/>
      <c r="JEP364" s="3"/>
      <c r="JEQ364" s="3"/>
      <c r="JER364" s="3"/>
      <c r="JES364" s="3"/>
      <c r="JET364" s="3"/>
      <c r="JEU364" s="3"/>
      <c r="JEV364" s="3"/>
      <c r="JEW364" s="3"/>
      <c r="JEX364" s="3"/>
      <c r="JEY364" s="3"/>
      <c r="JEZ364" s="3"/>
      <c r="JFA364" s="3"/>
      <c r="JFB364" s="3"/>
      <c r="JFC364" s="3"/>
      <c r="JFD364" s="3"/>
      <c r="JFE364" s="3"/>
      <c r="JFF364" s="3"/>
      <c r="JFG364" s="3"/>
      <c r="JFH364" s="3"/>
      <c r="JFI364" s="3"/>
      <c r="JFJ364" s="3"/>
      <c r="JFK364" s="3"/>
      <c r="JFL364" s="3"/>
      <c r="JFM364" s="3"/>
      <c r="JFN364" s="3"/>
      <c r="JFO364" s="3"/>
      <c r="JFP364" s="3"/>
      <c r="JFQ364" s="3"/>
      <c r="JFR364" s="3"/>
      <c r="JFS364" s="3"/>
      <c r="JFT364" s="3"/>
      <c r="JFU364" s="3"/>
      <c r="JFV364" s="3"/>
      <c r="JFW364" s="3"/>
      <c r="JFX364" s="3"/>
      <c r="JFY364" s="3"/>
      <c r="JFZ364" s="3"/>
      <c r="JGA364" s="3"/>
      <c r="JGB364" s="3"/>
      <c r="JGC364" s="3"/>
      <c r="JGD364" s="3"/>
      <c r="JGE364" s="3"/>
      <c r="JGF364" s="3"/>
      <c r="JGG364" s="3"/>
      <c r="JGH364" s="3"/>
      <c r="JGI364" s="3"/>
      <c r="JGJ364" s="3"/>
      <c r="JGK364" s="3"/>
      <c r="JGL364" s="3"/>
      <c r="JGM364" s="3"/>
      <c r="JGN364" s="3"/>
      <c r="JGO364" s="3"/>
      <c r="JGP364" s="3"/>
      <c r="JGQ364" s="3"/>
      <c r="JGR364" s="3"/>
      <c r="JGS364" s="3"/>
      <c r="JGT364" s="3"/>
      <c r="JGU364" s="3"/>
      <c r="JGV364" s="3"/>
      <c r="JGW364" s="3"/>
      <c r="JGX364" s="3"/>
      <c r="JGY364" s="3"/>
      <c r="JGZ364" s="3"/>
      <c r="JHA364" s="3"/>
      <c r="JHB364" s="3"/>
      <c r="JHC364" s="3"/>
      <c r="JHD364" s="3"/>
      <c r="JHE364" s="3"/>
      <c r="JHF364" s="3"/>
      <c r="JHG364" s="3"/>
      <c r="JHH364" s="3"/>
      <c r="JHI364" s="3"/>
      <c r="JHJ364" s="3"/>
      <c r="JHK364" s="3"/>
      <c r="JHL364" s="3"/>
      <c r="JHM364" s="3"/>
      <c r="JHN364" s="3"/>
      <c r="JHO364" s="3"/>
      <c r="JHP364" s="3"/>
      <c r="JHQ364" s="3"/>
      <c r="JHR364" s="3"/>
      <c r="JHS364" s="3"/>
      <c r="JHT364" s="3"/>
      <c r="JHU364" s="3"/>
      <c r="JHV364" s="3"/>
      <c r="JHW364" s="3"/>
      <c r="JHX364" s="3"/>
      <c r="JHY364" s="3"/>
      <c r="JHZ364" s="3"/>
      <c r="JIA364" s="3"/>
      <c r="JIB364" s="3"/>
      <c r="JIC364" s="3"/>
      <c r="JID364" s="3"/>
      <c r="JIE364" s="3"/>
      <c r="JIF364" s="3"/>
      <c r="JIG364" s="3"/>
      <c r="JIH364" s="3"/>
      <c r="JII364" s="3"/>
      <c r="JIJ364" s="3"/>
      <c r="JIK364" s="3"/>
      <c r="JIL364" s="3"/>
      <c r="JIM364" s="3"/>
      <c r="JIN364" s="3"/>
      <c r="JIO364" s="3"/>
      <c r="JIP364" s="3"/>
      <c r="JIQ364" s="3"/>
      <c r="JIR364" s="3"/>
      <c r="JIS364" s="3"/>
      <c r="JIT364" s="3"/>
      <c r="JIU364" s="3"/>
      <c r="JIV364" s="3"/>
      <c r="JIW364" s="3"/>
      <c r="JIX364" s="3"/>
      <c r="JIY364" s="3"/>
      <c r="JIZ364" s="3"/>
      <c r="JJA364" s="3"/>
      <c r="JJB364" s="3"/>
      <c r="JJC364" s="3"/>
      <c r="JJD364" s="3"/>
      <c r="JJE364" s="3"/>
      <c r="JJF364" s="3"/>
      <c r="JJG364" s="3"/>
      <c r="JJH364" s="3"/>
      <c r="JJI364" s="3"/>
      <c r="JJJ364" s="3"/>
      <c r="JJK364" s="3"/>
      <c r="JJL364" s="3"/>
      <c r="JJM364" s="3"/>
      <c r="JJN364" s="3"/>
      <c r="JJO364" s="3"/>
      <c r="JJP364" s="3"/>
      <c r="JJQ364" s="3"/>
      <c r="JJR364" s="3"/>
      <c r="JJS364" s="3"/>
      <c r="JJT364" s="3"/>
      <c r="JJU364" s="3"/>
      <c r="JJV364" s="3"/>
      <c r="JJW364" s="3"/>
      <c r="JJX364" s="3"/>
      <c r="JJY364" s="3"/>
      <c r="JJZ364" s="3"/>
      <c r="JKA364" s="3"/>
      <c r="JKB364" s="3"/>
      <c r="JKC364" s="3"/>
      <c r="JKD364" s="3"/>
      <c r="JKE364" s="3"/>
      <c r="JKF364" s="3"/>
      <c r="JKG364" s="3"/>
      <c r="JKH364" s="3"/>
      <c r="JKI364" s="3"/>
      <c r="JKJ364" s="3"/>
      <c r="JKK364" s="3"/>
      <c r="JKL364" s="3"/>
      <c r="JKM364" s="3"/>
      <c r="JKN364" s="3"/>
      <c r="JKO364" s="3"/>
      <c r="JKP364" s="3"/>
      <c r="JKQ364" s="3"/>
      <c r="JKR364" s="3"/>
      <c r="JKS364" s="3"/>
      <c r="JKT364" s="3"/>
      <c r="JKU364" s="3"/>
      <c r="JKV364" s="3"/>
      <c r="JKW364" s="3"/>
      <c r="JKX364" s="3"/>
      <c r="JKY364" s="3"/>
      <c r="JKZ364" s="3"/>
      <c r="JLA364" s="3"/>
      <c r="JLB364" s="3"/>
      <c r="JLC364" s="3"/>
      <c r="JLD364" s="3"/>
      <c r="JLE364" s="3"/>
      <c r="JLF364" s="3"/>
      <c r="JLG364" s="3"/>
      <c r="JLH364" s="3"/>
      <c r="JLI364" s="3"/>
      <c r="JLJ364" s="3"/>
      <c r="JLK364" s="3"/>
      <c r="JLL364" s="3"/>
      <c r="JLM364" s="3"/>
      <c r="JLN364" s="3"/>
      <c r="JLO364" s="3"/>
      <c r="JLP364" s="3"/>
      <c r="JLQ364" s="3"/>
      <c r="JLR364" s="3"/>
      <c r="JLS364" s="3"/>
      <c r="JLT364" s="3"/>
      <c r="JLU364" s="3"/>
      <c r="JLV364" s="3"/>
      <c r="JLW364" s="3"/>
      <c r="JLX364" s="3"/>
      <c r="JLY364" s="3"/>
      <c r="JLZ364" s="3"/>
      <c r="JMA364" s="3"/>
      <c r="JMB364" s="3"/>
      <c r="JMC364" s="3"/>
      <c r="JMD364" s="3"/>
      <c r="JME364" s="3"/>
      <c r="JMF364" s="3"/>
      <c r="JMG364" s="3"/>
      <c r="JMH364" s="3"/>
      <c r="JMI364" s="3"/>
      <c r="JMJ364" s="3"/>
      <c r="JMK364" s="3"/>
      <c r="JML364" s="3"/>
      <c r="JMM364" s="3"/>
      <c r="JMN364" s="3"/>
      <c r="JMO364" s="3"/>
      <c r="JMP364" s="3"/>
      <c r="JMQ364" s="3"/>
      <c r="JMR364" s="3"/>
      <c r="JMS364" s="3"/>
      <c r="JMT364" s="3"/>
      <c r="JMU364" s="3"/>
      <c r="JMV364" s="3"/>
      <c r="JMW364" s="3"/>
      <c r="JMX364" s="3"/>
      <c r="JMY364" s="3"/>
      <c r="JMZ364" s="3"/>
      <c r="JNA364" s="3"/>
      <c r="JNB364" s="3"/>
      <c r="JNC364" s="3"/>
      <c r="JND364" s="3"/>
      <c r="JNE364" s="3"/>
      <c r="JNF364" s="3"/>
      <c r="JNG364" s="3"/>
      <c r="JNH364" s="3"/>
      <c r="JNI364" s="3"/>
      <c r="JNJ364" s="3"/>
      <c r="JNK364" s="3"/>
      <c r="JNL364" s="3"/>
      <c r="JNM364" s="3"/>
      <c r="JNN364" s="3"/>
      <c r="JNO364" s="3"/>
      <c r="JNP364" s="3"/>
      <c r="JNQ364" s="3"/>
      <c r="JNR364" s="3"/>
      <c r="JNS364" s="3"/>
      <c r="JNT364" s="3"/>
      <c r="JNU364" s="3"/>
      <c r="JNV364" s="3"/>
      <c r="JNW364" s="3"/>
      <c r="JNX364" s="3"/>
      <c r="JNY364" s="3"/>
      <c r="JNZ364" s="3"/>
      <c r="JOA364" s="3"/>
      <c r="JOB364" s="3"/>
      <c r="JOC364" s="3"/>
      <c r="JOD364" s="3"/>
      <c r="JOE364" s="3"/>
      <c r="JOF364" s="3"/>
      <c r="JOG364" s="3"/>
      <c r="JOH364" s="3"/>
      <c r="JOI364" s="3"/>
      <c r="JOJ364" s="3"/>
      <c r="JOK364" s="3"/>
      <c r="JOL364" s="3"/>
      <c r="JOM364" s="3"/>
      <c r="JON364" s="3"/>
      <c r="JOO364" s="3"/>
      <c r="JOP364" s="3"/>
      <c r="JOQ364" s="3"/>
      <c r="JOR364" s="3"/>
      <c r="JOS364" s="3"/>
      <c r="JOT364" s="3"/>
      <c r="JOU364" s="3"/>
      <c r="JOV364" s="3"/>
      <c r="JOW364" s="3"/>
      <c r="JOX364" s="3"/>
      <c r="JOY364" s="3"/>
      <c r="JOZ364" s="3"/>
      <c r="JPA364" s="3"/>
      <c r="JPB364" s="3"/>
      <c r="JPC364" s="3"/>
      <c r="JPD364" s="3"/>
      <c r="JPE364" s="3"/>
      <c r="JPF364" s="3"/>
      <c r="JPG364" s="3"/>
      <c r="JPH364" s="3"/>
      <c r="JPI364" s="3"/>
      <c r="JPJ364" s="3"/>
      <c r="JPK364" s="3"/>
      <c r="JPL364" s="3"/>
      <c r="JPM364" s="3"/>
      <c r="JPN364" s="3"/>
      <c r="JPO364" s="3"/>
      <c r="JPP364" s="3"/>
      <c r="JPQ364" s="3"/>
      <c r="JPR364" s="3"/>
      <c r="JPS364" s="3"/>
      <c r="JPT364" s="3"/>
      <c r="JPU364" s="3"/>
      <c r="JPV364" s="3"/>
      <c r="JPW364" s="3"/>
      <c r="JPX364" s="3"/>
      <c r="JPY364" s="3"/>
      <c r="JPZ364" s="3"/>
      <c r="JQA364" s="3"/>
      <c r="JQB364" s="3"/>
      <c r="JQC364" s="3"/>
      <c r="JQD364" s="3"/>
      <c r="JQE364" s="3"/>
      <c r="JQF364" s="3"/>
      <c r="JQG364" s="3"/>
      <c r="JQH364" s="3"/>
      <c r="JQI364" s="3"/>
      <c r="JQJ364" s="3"/>
      <c r="JQK364" s="3"/>
      <c r="JQL364" s="3"/>
      <c r="JQM364" s="3"/>
      <c r="JQN364" s="3"/>
      <c r="JQO364" s="3"/>
      <c r="JQP364" s="3"/>
      <c r="JQQ364" s="3"/>
      <c r="JQR364" s="3"/>
      <c r="JQS364" s="3"/>
      <c r="JQT364" s="3"/>
      <c r="JQU364" s="3"/>
      <c r="JQV364" s="3"/>
      <c r="JQW364" s="3"/>
      <c r="JQX364" s="3"/>
      <c r="JQY364" s="3"/>
      <c r="JQZ364" s="3"/>
      <c r="JRA364" s="3"/>
      <c r="JRB364" s="3"/>
      <c r="JRC364" s="3"/>
      <c r="JRD364" s="3"/>
      <c r="JRE364" s="3"/>
      <c r="JRF364" s="3"/>
      <c r="JRG364" s="3"/>
      <c r="JRH364" s="3"/>
      <c r="JRI364" s="3"/>
      <c r="JRJ364" s="3"/>
      <c r="JRK364" s="3"/>
      <c r="JRL364" s="3"/>
      <c r="JRM364" s="3"/>
      <c r="JRN364" s="3"/>
      <c r="JRO364" s="3"/>
      <c r="JRP364" s="3"/>
      <c r="JRQ364" s="3"/>
      <c r="JRR364" s="3"/>
      <c r="JRS364" s="3"/>
      <c r="JRT364" s="3"/>
      <c r="JRU364" s="3"/>
      <c r="JRV364" s="3"/>
      <c r="JRW364" s="3"/>
      <c r="JRX364" s="3"/>
      <c r="JRY364" s="3"/>
      <c r="JRZ364" s="3"/>
      <c r="JSA364" s="3"/>
      <c r="JSB364" s="3"/>
      <c r="JSC364" s="3"/>
      <c r="JSD364" s="3"/>
      <c r="JSE364" s="3"/>
      <c r="JSF364" s="3"/>
      <c r="JSG364" s="3"/>
      <c r="JSH364" s="3"/>
      <c r="JSI364" s="3"/>
      <c r="JSJ364" s="3"/>
      <c r="JSK364" s="3"/>
      <c r="JSL364" s="3"/>
      <c r="JSM364" s="3"/>
      <c r="JSN364" s="3"/>
      <c r="JSO364" s="3"/>
      <c r="JSP364" s="3"/>
      <c r="JSQ364" s="3"/>
      <c r="JSR364" s="3"/>
      <c r="JSS364" s="3"/>
      <c r="JST364" s="3"/>
      <c r="JSU364" s="3"/>
      <c r="JSV364" s="3"/>
      <c r="JSW364" s="3"/>
      <c r="JSX364" s="3"/>
      <c r="JSY364" s="3"/>
      <c r="JSZ364" s="3"/>
      <c r="JTA364" s="3"/>
      <c r="JTB364" s="3"/>
      <c r="JTC364" s="3"/>
      <c r="JTD364" s="3"/>
      <c r="JTE364" s="3"/>
      <c r="JTF364" s="3"/>
      <c r="JTG364" s="3"/>
      <c r="JTH364" s="3"/>
      <c r="JTI364" s="3"/>
      <c r="JTJ364" s="3"/>
      <c r="JTK364" s="3"/>
      <c r="JTL364" s="3"/>
      <c r="JTM364" s="3"/>
      <c r="JTN364" s="3"/>
      <c r="JTO364" s="3"/>
      <c r="JTP364" s="3"/>
      <c r="JTQ364" s="3"/>
      <c r="JTR364" s="3"/>
      <c r="JTS364" s="3"/>
      <c r="JTT364" s="3"/>
      <c r="JTU364" s="3"/>
      <c r="JTV364" s="3"/>
      <c r="JTW364" s="3"/>
      <c r="JTX364" s="3"/>
      <c r="JTY364" s="3"/>
      <c r="JTZ364" s="3"/>
      <c r="JUA364" s="3"/>
      <c r="JUB364" s="3"/>
      <c r="JUC364" s="3"/>
      <c r="JUD364" s="3"/>
      <c r="JUE364" s="3"/>
      <c r="JUF364" s="3"/>
      <c r="JUG364" s="3"/>
      <c r="JUH364" s="3"/>
      <c r="JUI364" s="3"/>
      <c r="JUJ364" s="3"/>
      <c r="JUK364" s="3"/>
      <c r="JUL364" s="3"/>
      <c r="JUM364" s="3"/>
      <c r="JUN364" s="3"/>
      <c r="JUO364" s="3"/>
      <c r="JUP364" s="3"/>
      <c r="JUQ364" s="3"/>
      <c r="JUR364" s="3"/>
      <c r="JUS364" s="3"/>
      <c r="JUT364" s="3"/>
      <c r="JUU364" s="3"/>
      <c r="JUV364" s="3"/>
      <c r="JUW364" s="3"/>
      <c r="JUX364" s="3"/>
      <c r="JUY364" s="3"/>
      <c r="JUZ364" s="3"/>
      <c r="JVA364" s="3"/>
      <c r="JVB364" s="3"/>
      <c r="JVC364" s="3"/>
      <c r="JVD364" s="3"/>
      <c r="JVE364" s="3"/>
      <c r="JVF364" s="3"/>
      <c r="JVG364" s="3"/>
      <c r="JVH364" s="3"/>
      <c r="JVI364" s="3"/>
      <c r="JVJ364" s="3"/>
      <c r="JVK364" s="3"/>
      <c r="JVL364" s="3"/>
      <c r="JVM364" s="3"/>
      <c r="JVN364" s="3"/>
      <c r="JVO364" s="3"/>
      <c r="JVP364" s="3"/>
      <c r="JVQ364" s="3"/>
      <c r="JVR364" s="3"/>
      <c r="JVS364" s="3"/>
      <c r="JVT364" s="3"/>
      <c r="JVU364" s="3"/>
      <c r="JVV364" s="3"/>
      <c r="JVW364" s="3"/>
      <c r="JVX364" s="3"/>
      <c r="JVY364" s="3"/>
      <c r="JVZ364" s="3"/>
      <c r="JWA364" s="3"/>
      <c r="JWB364" s="3"/>
      <c r="JWC364" s="3"/>
      <c r="JWD364" s="3"/>
      <c r="JWE364" s="3"/>
      <c r="JWF364" s="3"/>
      <c r="JWG364" s="3"/>
      <c r="JWH364" s="3"/>
      <c r="JWI364" s="3"/>
      <c r="JWJ364" s="3"/>
      <c r="JWK364" s="3"/>
      <c r="JWL364" s="3"/>
      <c r="JWM364" s="3"/>
      <c r="JWN364" s="3"/>
      <c r="JWO364" s="3"/>
      <c r="JWP364" s="3"/>
      <c r="JWQ364" s="3"/>
      <c r="JWR364" s="3"/>
      <c r="JWS364" s="3"/>
      <c r="JWT364" s="3"/>
      <c r="JWU364" s="3"/>
      <c r="JWV364" s="3"/>
      <c r="JWW364" s="3"/>
      <c r="JWX364" s="3"/>
      <c r="JWY364" s="3"/>
      <c r="JWZ364" s="3"/>
      <c r="JXA364" s="3"/>
      <c r="JXB364" s="3"/>
      <c r="JXC364" s="3"/>
      <c r="JXD364" s="3"/>
      <c r="JXE364" s="3"/>
      <c r="JXF364" s="3"/>
      <c r="JXG364" s="3"/>
      <c r="JXH364" s="3"/>
      <c r="JXI364" s="3"/>
      <c r="JXJ364" s="3"/>
      <c r="JXK364" s="3"/>
      <c r="JXL364" s="3"/>
      <c r="JXM364" s="3"/>
      <c r="JXN364" s="3"/>
      <c r="JXO364" s="3"/>
      <c r="JXP364" s="3"/>
      <c r="JXQ364" s="3"/>
      <c r="JXR364" s="3"/>
      <c r="JXS364" s="3"/>
      <c r="JXT364" s="3"/>
      <c r="JXU364" s="3"/>
      <c r="JXV364" s="3"/>
      <c r="JXW364" s="3"/>
      <c r="JXX364" s="3"/>
      <c r="JXY364" s="3"/>
      <c r="JXZ364" s="3"/>
      <c r="JYA364" s="3"/>
      <c r="JYB364" s="3"/>
      <c r="JYC364" s="3"/>
      <c r="JYD364" s="3"/>
      <c r="JYE364" s="3"/>
      <c r="JYF364" s="3"/>
      <c r="JYG364" s="3"/>
      <c r="JYH364" s="3"/>
      <c r="JYI364" s="3"/>
      <c r="JYJ364" s="3"/>
      <c r="JYK364" s="3"/>
      <c r="JYL364" s="3"/>
      <c r="JYM364" s="3"/>
      <c r="JYN364" s="3"/>
      <c r="JYO364" s="3"/>
      <c r="JYP364" s="3"/>
      <c r="JYQ364" s="3"/>
      <c r="JYR364" s="3"/>
      <c r="JYS364" s="3"/>
      <c r="JYT364" s="3"/>
      <c r="JYU364" s="3"/>
      <c r="JYV364" s="3"/>
      <c r="JYW364" s="3"/>
      <c r="JYX364" s="3"/>
      <c r="JYY364" s="3"/>
      <c r="JYZ364" s="3"/>
      <c r="JZA364" s="3"/>
      <c r="JZB364" s="3"/>
      <c r="JZC364" s="3"/>
      <c r="JZD364" s="3"/>
      <c r="JZE364" s="3"/>
      <c r="JZF364" s="3"/>
      <c r="JZG364" s="3"/>
      <c r="JZH364" s="3"/>
      <c r="JZI364" s="3"/>
      <c r="JZJ364" s="3"/>
      <c r="JZK364" s="3"/>
      <c r="JZL364" s="3"/>
      <c r="JZM364" s="3"/>
      <c r="JZN364" s="3"/>
      <c r="JZO364" s="3"/>
      <c r="JZP364" s="3"/>
      <c r="JZQ364" s="3"/>
      <c r="JZR364" s="3"/>
      <c r="JZS364" s="3"/>
      <c r="JZT364" s="3"/>
      <c r="JZU364" s="3"/>
      <c r="JZV364" s="3"/>
      <c r="JZW364" s="3"/>
      <c r="JZX364" s="3"/>
      <c r="JZY364" s="3"/>
      <c r="JZZ364" s="3"/>
      <c r="KAA364" s="3"/>
      <c r="KAB364" s="3"/>
      <c r="KAC364" s="3"/>
      <c r="KAD364" s="3"/>
      <c r="KAE364" s="3"/>
      <c r="KAF364" s="3"/>
      <c r="KAG364" s="3"/>
      <c r="KAH364" s="3"/>
      <c r="KAI364" s="3"/>
      <c r="KAJ364" s="3"/>
      <c r="KAK364" s="3"/>
      <c r="KAL364" s="3"/>
      <c r="KAM364" s="3"/>
      <c r="KAN364" s="3"/>
      <c r="KAO364" s="3"/>
      <c r="KAP364" s="3"/>
      <c r="KAQ364" s="3"/>
      <c r="KAR364" s="3"/>
      <c r="KAS364" s="3"/>
      <c r="KAT364" s="3"/>
      <c r="KAU364" s="3"/>
      <c r="KAV364" s="3"/>
      <c r="KAW364" s="3"/>
      <c r="KAX364" s="3"/>
      <c r="KAY364" s="3"/>
      <c r="KAZ364" s="3"/>
      <c r="KBA364" s="3"/>
      <c r="KBB364" s="3"/>
      <c r="KBC364" s="3"/>
      <c r="KBD364" s="3"/>
      <c r="KBE364" s="3"/>
      <c r="KBF364" s="3"/>
      <c r="KBG364" s="3"/>
      <c r="KBH364" s="3"/>
      <c r="KBI364" s="3"/>
      <c r="KBJ364" s="3"/>
      <c r="KBK364" s="3"/>
      <c r="KBL364" s="3"/>
      <c r="KBM364" s="3"/>
      <c r="KBN364" s="3"/>
      <c r="KBO364" s="3"/>
      <c r="KBP364" s="3"/>
      <c r="KBQ364" s="3"/>
      <c r="KBR364" s="3"/>
      <c r="KBS364" s="3"/>
      <c r="KBT364" s="3"/>
      <c r="KBU364" s="3"/>
      <c r="KBV364" s="3"/>
      <c r="KBW364" s="3"/>
      <c r="KBX364" s="3"/>
      <c r="KBY364" s="3"/>
      <c r="KBZ364" s="3"/>
      <c r="KCA364" s="3"/>
      <c r="KCB364" s="3"/>
      <c r="KCC364" s="3"/>
      <c r="KCD364" s="3"/>
      <c r="KCE364" s="3"/>
      <c r="KCF364" s="3"/>
      <c r="KCG364" s="3"/>
      <c r="KCH364" s="3"/>
      <c r="KCI364" s="3"/>
      <c r="KCJ364" s="3"/>
      <c r="KCK364" s="3"/>
      <c r="KCL364" s="3"/>
      <c r="KCM364" s="3"/>
      <c r="KCN364" s="3"/>
      <c r="KCO364" s="3"/>
      <c r="KCP364" s="3"/>
      <c r="KCQ364" s="3"/>
      <c r="KCR364" s="3"/>
      <c r="KCS364" s="3"/>
      <c r="KCT364" s="3"/>
      <c r="KCU364" s="3"/>
      <c r="KCV364" s="3"/>
      <c r="KCW364" s="3"/>
      <c r="KCX364" s="3"/>
      <c r="KCY364" s="3"/>
      <c r="KCZ364" s="3"/>
      <c r="KDA364" s="3"/>
      <c r="KDB364" s="3"/>
      <c r="KDC364" s="3"/>
      <c r="KDD364" s="3"/>
      <c r="KDE364" s="3"/>
      <c r="KDF364" s="3"/>
      <c r="KDG364" s="3"/>
      <c r="KDH364" s="3"/>
      <c r="KDI364" s="3"/>
      <c r="KDJ364" s="3"/>
      <c r="KDK364" s="3"/>
      <c r="KDL364" s="3"/>
      <c r="KDM364" s="3"/>
      <c r="KDN364" s="3"/>
      <c r="KDO364" s="3"/>
      <c r="KDP364" s="3"/>
      <c r="KDQ364" s="3"/>
      <c r="KDR364" s="3"/>
      <c r="KDS364" s="3"/>
      <c r="KDT364" s="3"/>
      <c r="KDU364" s="3"/>
      <c r="KDV364" s="3"/>
      <c r="KDW364" s="3"/>
      <c r="KDX364" s="3"/>
      <c r="KDY364" s="3"/>
      <c r="KDZ364" s="3"/>
      <c r="KEA364" s="3"/>
      <c r="KEB364" s="3"/>
      <c r="KEC364" s="3"/>
      <c r="KED364" s="3"/>
      <c r="KEE364" s="3"/>
      <c r="KEF364" s="3"/>
      <c r="KEG364" s="3"/>
      <c r="KEH364" s="3"/>
      <c r="KEI364" s="3"/>
      <c r="KEJ364" s="3"/>
      <c r="KEK364" s="3"/>
      <c r="KEL364" s="3"/>
      <c r="KEM364" s="3"/>
      <c r="KEN364" s="3"/>
      <c r="KEO364" s="3"/>
      <c r="KEP364" s="3"/>
      <c r="KEQ364" s="3"/>
      <c r="KER364" s="3"/>
      <c r="KES364" s="3"/>
      <c r="KET364" s="3"/>
      <c r="KEU364" s="3"/>
      <c r="KEV364" s="3"/>
      <c r="KEW364" s="3"/>
      <c r="KEX364" s="3"/>
      <c r="KEY364" s="3"/>
      <c r="KEZ364" s="3"/>
      <c r="KFA364" s="3"/>
      <c r="KFB364" s="3"/>
      <c r="KFC364" s="3"/>
      <c r="KFD364" s="3"/>
      <c r="KFE364" s="3"/>
      <c r="KFF364" s="3"/>
      <c r="KFG364" s="3"/>
      <c r="KFH364" s="3"/>
      <c r="KFI364" s="3"/>
      <c r="KFJ364" s="3"/>
      <c r="KFK364" s="3"/>
      <c r="KFL364" s="3"/>
      <c r="KFM364" s="3"/>
      <c r="KFN364" s="3"/>
      <c r="KFO364" s="3"/>
      <c r="KFP364" s="3"/>
      <c r="KFQ364" s="3"/>
      <c r="KFR364" s="3"/>
      <c r="KFS364" s="3"/>
      <c r="KFT364" s="3"/>
      <c r="KFU364" s="3"/>
      <c r="KFV364" s="3"/>
      <c r="KFW364" s="3"/>
      <c r="KFX364" s="3"/>
      <c r="KFY364" s="3"/>
      <c r="KFZ364" s="3"/>
      <c r="KGA364" s="3"/>
      <c r="KGB364" s="3"/>
      <c r="KGC364" s="3"/>
      <c r="KGD364" s="3"/>
      <c r="KGE364" s="3"/>
      <c r="KGF364" s="3"/>
      <c r="KGG364" s="3"/>
      <c r="KGH364" s="3"/>
      <c r="KGI364" s="3"/>
      <c r="KGJ364" s="3"/>
      <c r="KGK364" s="3"/>
      <c r="KGL364" s="3"/>
      <c r="KGM364" s="3"/>
      <c r="KGN364" s="3"/>
      <c r="KGO364" s="3"/>
      <c r="KGP364" s="3"/>
      <c r="KGQ364" s="3"/>
      <c r="KGR364" s="3"/>
      <c r="KGS364" s="3"/>
      <c r="KGT364" s="3"/>
      <c r="KGU364" s="3"/>
      <c r="KGV364" s="3"/>
      <c r="KGW364" s="3"/>
      <c r="KGX364" s="3"/>
      <c r="KGY364" s="3"/>
      <c r="KGZ364" s="3"/>
      <c r="KHA364" s="3"/>
      <c r="KHB364" s="3"/>
      <c r="KHC364" s="3"/>
      <c r="KHD364" s="3"/>
      <c r="KHE364" s="3"/>
      <c r="KHF364" s="3"/>
      <c r="KHG364" s="3"/>
      <c r="KHH364" s="3"/>
      <c r="KHI364" s="3"/>
      <c r="KHJ364" s="3"/>
      <c r="KHK364" s="3"/>
      <c r="KHL364" s="3"/>
      <c r="KHM364" s="3"/>
      <c r="KHN364" s="3"/>
      <c r="KHO364" s="3"/>
      <c r="KHP364" s="3"/>
      <c r="KHQ364" s="3"/>
      <c r="KHR364" s="3"/>
      <c r="KHS364" s="3"/>
      <c r="KHT364" s="3"/>
      <c r="KHU364" s="3"/>
      <c r="KHV364" s="3"/>
      <c r="KHW364" s="3"/>
      <c r="KHX364" s="3"/>
      <c r="KHY364" s="3"/>
      <c r="KHZ364" s="3"/>
      <c r="KIA364" s="3"/>
      <c r="KIB364" s="3"/>
      <c r="KIC364" s="3"/>
      <c r="KID364" s="3"/>
      <c r="KIE364" s="3"/>
      <c r="KIF364" s="3"/>
      <c r="KIG364" s="3"/>
      <c r="KIH364" s="3"/>
      <c r="KII364" s="3"/>
      <c r="KIJ364" s="3"/>
      <c r="KIK364" s="3"/>
      <c r="KIL364" s="3"/>
      <c r="KIM364" s="3"/>
      <c r="KIN364" s="3"/>
      <c r="KIO364" s="3"/>
      <c r="KIP364" s="3"/>
      <c r="KIQ364" s="3"/>
      <c r="KIR364" s="3"/>
      <c r="KIS364" s="3"/>
      <c r="KIT364" s="3"/>
      <c r="KIU364" s="3"/>
      <c r="KIV364" s="3"/>
      <c r="KIW364" s="3"/>
      <c r="KIX364" s="3"/>
      <c r="KIY364" s="3"/>
      <c r="KIZ364" s="3"/>
      <c r="KJA364" s="3"/>
      <c r="KJB364" s="3"/>
      <c r="KJC364" s="3"/>
      <c r="KJD364" s="3"/>
      <c r="KJE364" s="3"/>
      <c r="KJF364" s="3"/>
      <c r="KJG364" s="3"/>
      <c r="KJH364" s="3"/>
      <c r="KJI364" s="3"/>
      <c r="KJJ364" s="3"/>
      <c r="KJK364" s="3"/>
      <c r="KJL364" s="3"/>
      <c r="KJM364" s="3"/>
      <c r="KJN364" s="3"/>
      <c r="KJO364" s="3"/>
      <c r="KJP364" s="3"/>
      <c r="KJQ364" s="3"/>
      <c r="KJR364" s="3"/>
      <c r="KJS364" s="3"/>
      <c r="KJT364" s="3"/>
      <c r="KJU364" s="3"/>
      <c r="KJV364" s="3"/>
      <c r="KJW364" s="3"/>
      <c r="KJX364" s="3"/>
      <c r="KJY364" s="3"/>
      <c r="KJZ364" s="3"/>
      <c r="KKA364" s="3"/>
      <c r="KKB364" s="3"/>
      <c r="KKC364" s="3"/>
      <c r="KKD364" s="3"/>
      <c r="KKE364" s="3"/>
      <c r="KKF364" s="3"/>
      <c r="KKG364" s="3"/>
      <c r="KKH364" s="3"/>
      <c r="KKI364" s="3"/>
      <c r="KKJ364" s="3"/>
      <c r="KKK364" s="3"/>
      <c r="KKL364" s="3"/>
      <c r="KKM364" s="3"/>
      <c r="KKN364" s="3"/>
      <c r="KKO364" s="3"/>
      <c r="KKP364" s="3"/>
      <c r="KKQ364" s="3"/>
      <c r="KKR364" s="3"/>
      <c r="KKS364" s="3"/>
      <c r="KKT364" s="3"/>
      <c r="KKU364" s="3"/>
      <c r="KKV364" s="3"/>
      <c r="KKW364" s="3"/>
      <c r="KKX364" s="3"/>
      <c r="KKY364" s="3"/>
      <c r="KKZ364" s="3"/>
      <c r="KLA364" s="3"/>
      <c r="KLB364" s="3"/>
      <c r="KLC364" s="3"/>
      <c r="KLD364" s="3"/>
      <c r="KLE364" s="3"/>
      <c r="KLF364" s="3"/>
      <c r="KLG364" s="3"/>
      <c r="KLH364" s="3"/>
      <c r="KLI364" s="3"/>
      <c r="KLJ364" s="3"/>
      <c r="KLK364" s="3"/>
      <c r="KLL364" s="3"/>
      <c r="KLM364" s="3"/>
      <c r="KLN364" s="3"/>
      <c r="KLO364" s="3"/>
      <c r="KLP364" s="3"/>
      <c r="KLQ364" s="3"/>
      <c r="KLR364" s="3"/>
      <c r="KLS364" s="3"/>
      <c r="KLT364" s="3"/>
      <c r="KLU364" s="3"/>
      <c r="KLV364" s="3"/>
      <c r="KLW364" s="3"/>
      <c r="KLX364" s="3"/>
      <c r="KLY364" s="3"/>
      <c r="KLZ364" s="3"/>
      <c r="KMA364" s="3"/>
      <c r="KMB364" s="3"/>
      <c r="KMC364" s="3"/>
      <c r="KMD364" s="3"/>
      <c r="KME364" s="3"/>
      <c r="KMF364" s="3"/>
      <c r="KMG364" s="3"/>
      <c r="KMH364" s="3"/>
      <c r="KMI364" s="3"/>
      <c r="KMJ364" s="3"/>
      <c r="KMK364" s="3"/>
      <c r="KML364" s="3"/>
      <c r="KMM364" s="3"/>
      <c r="KMN364" s="3"/>
      <c r="KMO364" s="3"/>
      <c r="KMP364" s="3"/>
      <c r="KMQ364" s="3"/>
      <c r="KMR364" s="3"/>
      <c r="KMS364" s="3"/>
      <c r="KMT364" s="3"/>
      <c r="KMU364" s="3"/>
      <c r="KMV364" s="3"/>
      <c r="KMW364" s="3"/>
      <c r="KMX364" s="3"/>
      <c r="KMY364" s="3"/>
      <c r="KMZ364" s="3"/>
      <c r="KNA364" s="3"/>
      <c r="KNB364" s="3"/>
      <c r="KNC364" s="3"/>
      <c r="KND364" s="3"/>
      <c r="KNE364" s="3"/>
      <c r="KNF364" s="3"/>
      <c r="KNG364" s="3"/>
      <c r="KNH364" s="3"/>
      <c r="KNI364" s="3"/>
      <c r="KNJ364" s="3"/>
      <c r="KNK364" s="3"/>
      <c r="KNL364" s="3"/>
      <c r="KNM364" s="3"/>
      <c r="KNN364" s="3"/>
      <c r="KNO364" s="3"/>
      <c r="KNP364" s="3"/>
      <c r="KNQ364" s="3"/>
      <c r="KNR364" s="3"/>
      <c r="KNS364" s="3"/>
      <c r="KNT364" s="3"/>
      <c r="KNU364" s="3"/>
      <c r="KNV364" s="3"/>
      <c r="KNW364" s="3"/>
      <c r="KNX364" s="3"/>
      <c r="KNY364" s="3"/>
      <c r="KNZ364" s="3"/>
      <c r="KOA364" s="3"/>
      <c r="KOB364" s="3"/>
      <c r="KOC364" s="3"/>
      <c r="KOD364" s="3"/>
      <c r="KOE364" s="3"/>
      <c r="KOF364" s="3"/>
      <c r="KOG364" s="3"/>
      <c r="KOH364" s="3"/>
      <c r="KOI364" s="3"/>
      <c r="KOJ364" s="3"/>
      <c r="KOK364" s="3"/>
      <c r="KOL364" s="3"/>
      <c r="KOM364" s="3"/>
      <c r="KON364" s="3"/>
      <c r="KOO364" s="3"/>
      <c r="KOP364" s="3"/>
      <c r="KOQ364" s="3"/>
      <c r="KOR364" s="3"/>
      <c r="KOS364" s="3"/>
      <c r="KOT364" s="3"/>
      <c r="KOU364" s="3"/>
      <c r="KOV364" s="3"/>
      <c r="KOW364" s="3"/>
      <c r="KOX364" s="3"/>
      <c r="KOY364" s="3"/>
      <c r="KOZ364" s="3"/>
      <c r="KPA364" s="3"/>
      <c r="KPB364" s="3"/>
      <c r="KPC364" s="3"/>
      <c r="KPD364" s="3"/>
      <c r="KPE364" s="3"/>
      <c r="KPF364" s="3"/>
      <c r="KPG364" s="3"/>
      <c r="KPH364" s="3"/>
      <c r="KPI364" s="3"/>
      <c r="KPJ364" s="3"/>
      <c r="KPK364" s="3"/>
      <c r="KPL364" s="3"/>
      <c r="KPM364" s="3"/>
      <c r="KPN364" s="3"/>
      <c r="KPO364" s="3"/>
      <c r="KPP364" s="3"/>
      <c r="KPQ364" s="3"/>
      <c r="KPR364" s="3"/>
      <c r="KPS364" s="3"/>
      <c r="KPT364" s="3"/>
      <c r="KPU364" s="3"/>
      <c r="KPV364" s="3"/>
      <c r="KPW364" s="3"/>
      <c r="KPX364" s="3"/>
      <c r="KPY364" s="3"/>
      <c r="KPZ364" s="3"/>
      <c r="KQA364" s="3"/>
      <c r="KQB364" s="3"/>
      <c r="KQC364" s="3"/>
      <c r="KQD364" s="3"/>
      <c r="KQE364" s="3"/>
      <c r="KQF364" s="3"/>
      <c r="KQG364" s="3"/>
      <c r="KQH364" s="3"/>
      <c r="KQI364" s="3"/>
      <c r="KQJ364" s="3"/>
      <c r="KQK364" s="3"/>
      <c r="KQL364" s="3"/>
      <c r="KQM364" s="3"/>
      <c r="KQN364" s="3"/>
      <c r="KQO364" s="3"/>
      <c r="KQP364" s="3"/>
      <c r="KQQ364" s="3"/>
      <c r="KQR364" s="3"/>
      <c r="KQS364" s="3"/>
      <c r="KQT364" s="3"/>
      <c r="KQU364" s="3"/>
      <c r="KQV364" s="3"/>
      <c r="KQW364" s="3"/>
      <c r="KQX364" s="3"/>
      <c r="KQY364" s="3"/>
      <c r="KQZ364" s="3"/>
      <c r="KRA364" s="3"/>
      <c r="KRB364" s="3"/>
      <c r="KRC364" s="3"/>
      <c r="KRD364" s="3"/>
      <c r="KRE364" s="3"/>
      <c r="KRF364" s="3"/>
      <c r="KRG364" s="3"/>
      <c r="KRH364" s="3"/>
      <c r="KRI364" s="3"/>
      <c r="KRJ364" s="3"/>
      <c r="KRK364" s="3"/>
      <c r="KRL364" s="3"/>
      <c r="KRM364" s="3"/>
      <c r="KRN364" s="3"/>
      <c r="KRO364" s="3"/>
      <c r="KRP364" s="3"/>
      <c r="KRQ364" s="3"/>
      <c r="KRR364" s="3"/>
      <c r="KRS364" s="3"/>
      <c r="KRT364" s="3"/>
      <c r="KRU364" s="3"/>
      <c r="KRV364" s="3"/>
      <c r="KRW364" s="3"/>
      <c r="KRX364" s="3"/>
      <c r="KRY364" s="3"/>
      <c r="KRZ364" s="3"/>
      <c r="KSA364" s="3"/>
      <c r="KSB364" s="3"/>
      <c r="KSC364" s="3"/>
      <c r="KSD364" s="3"/>
      <c r="KSE364" s="3"/>
      <c r="KSF364" s="3"/>
      <c r="KSG364" s="3"/>
      <c r="KSH364" s="3"/>
      <c r="KSI364" s="3"/>
      <c r="KSJ364" s="3"/>
      <c r="KSK364" s="3"/>
      <c r="KSL364" s="3"/>
      <c r="KSM364" s="3"/>
      <c r="KSN364" s="3"/>
      <c r="KSO364" s="3"/>
      <c r="KSP364" s="3"/>
      <c r="KSQ364" s="3"/>
      <c r="KSR364" s="3"/>
      <c r="KSS364" s="3"/>
      <c r="KST364" s="3"/>
      <c r="KSU364" s="3"/>
      <c r="KSV364" s="3"/>
      <c r="KSW364" s="3"/>
      <c r="KSX364" s="3"/>
      <c r="KSY364" s="3"/>
      <c r="KSZ364" s="3"/>
      <c r="KTA364" s="3"/>
      <c r="KTB364" s="3"/>
      <c r="KTC364" s="3"/>
      <c r="KTD364" s="3"/>
      <c r="KTE364" s="3"/>
      <c r="KTF364" s="3"/>
      <c r="KTG364" s="3"/>
      <c r="KTH364" s="3"/>
      <c r="KTI364" s="3"/>
      <c r="KTJ364" s="3"/>
      <c r="KTK364" s="3"/>
      <c r="KTL364" s="3"/>
      <c r="KTM364" s="3"/>
      <c r="KTN364" s="3"/>
      <c r="KTO364" s="3"/>
      <c r="KTP364" s="3"/>
      <c r="KTQ364" s="3"/>
      <c r="KTR364" s="3"/>
      <c r="KTS364" s="3"/>
      <c r="KTT364" s="3"/>
      <c r="KTU364" s="3"/>
      <c r="KTV364" s="3"/>
      <c r="KTW364" s="3"/>
      <c r="KTX364" s="3"/>
      <c r="KTY364" s="3"/>
      <c r="KTZ364" s="3"/>
      <c r="KUA364" s="3"/>
      <c r="KUB364" s="3"/>
      <c r="KUC364" s="3"/>
      <c r="KUD364" s="3"/>
      <c r="KUE364" s="3"/>
      <c r="KUF364" s="3"/>
      <c r="KUG364" s="3"/>
      <c r="KUH364" s="3"/>
      <c r="KUI364" s="3"/>
      <c r="KUJ364" s="3"/>
      <c r="KUK364" s="3"/>
      <c r="KUL364" s="3"/>
      <c r="KUM364" s="3"/>
      <c r="KUN364" s="3"/>
      <c r="KUO364" s="3"/>
      <c r="KUP364" s="3"/>
      <c r="KUQ364" s="3"/>
      <c r="KUR364" s="3"/>
      <c r="KUS364" s="3"/>
      <c r="KUT364" s="3"/>
      <c r="KUU364" s="3"/>
      <c r="KUV364" s="3"/>
      <c r="KUW364" s="3"/>
      <c r="KUX364" s="3"/>
      <c r="KUY364" s="3"/>
      <c r="KUZ364" s="3"/>
      <c r="KVA364" s="3"/>
      <c r="KVB364" s="3"/>
      <c r="KVC364" s="3"/>
      <c r="KVD364" s="3"/>
      <c r="KVE364" s="3"/>
      <c r="KVF364" s="3"/>
      <c r="KVG364" s="3"/>
      <c r="KVH364" s="3"/>
      <c r="KVI364" s="3"/>
      <c r="KVJ364" s="3"/>
      <c r="KVK364" s="3"/>
      <c r="KVL364" s="3"/>
      <c r="KVM364" s="3"/>
      <c r="KVN364" s="3"/>
      <c r="KVO364" s="3"/>
      <c r="KVP364" s="3"/>
      <c r="KVQ364" s="3"/>
      <c r="KVR364" s="3"/>
      <c r="KVS364" s="3"/>
      <c r="KVT364" s="3"/>
      <c r="KVU364" s="3"/>
      <c r="KVV364" s="3"/>
      <c r="KVW364" s="3"/>
      <c r="KVX364" s="3"/>
      <c r="KVY364" s="3"/>
      <c r="KVZ364" s="3"/>
      <c r="KWA364" s="3"/>
      <c r="KWB364" s="3"/>
      <c r="KWC364" s="3"/>
      <c r="KWD364" s="3"/>
      <c r="KWE364" s="3"/>
      <c r="KWF364" s="3"/>
      <c r="KWG364" s="3"/>
      <c r="KWH364" s="3"/>
      <c r="KWI364" s="3"/>
      <c r="KWJ364" s="3"/>
      <c r="KWK364" s="3"/>
      <c r="KWL364" s="3"/>
      <c r="KWM364" s="3"/>
      <c r="KWN364" s="3"/>
      <c r="KWO364" s="3"/>
      <c r="KWP364" s="3"/>
      <c r="KWQ364" s="3"/>
      <c r="KWR364" s="3"/>
      <c r="KWS364" s="3"/>
      <c r="KWT364" s="3"/>
      <c r="KWU364" s="3"/>
      <c r="KWV364" s="3"/>
      <c r="KWW364" s="3"/>
      <c r="KWX364" s="3"/>
      <c r="KWY364" s="3"/>
      <c r="KWZ364" s="3"/>
      <c r="KXA364" s="3"/>
      <c r="KXB364" s="3"/>
      <c r="KXC364" s="3"/>
      <c r="KXD364" s="3"/>
      <c r="KXE364" s="3"/>
      <c r="KXF364" s="3"/>
      <c r="KXG364" s="3"/>
      <c r="KXH364" s="3"/>
      <c r="KXI364" s="3"/>
      <c r="KXJ364" s="3"/>
      <c r="KXK364" s="3"/>
      <c r="KXL364" s="3"/>
      <c r="KXM364" s="3"/>
      <c r="KXN364" s="3"/>
      <c r="KXO364" s="3"/>
      <c r="KXP364" s="3"/>
      <c r="KXQ364" s="3"/>
      <c r="KXR364" s="3"/>
      <c r="KXS364" s="3"/>
      <c r="KXT364" s="3"/>
      <c r="KXU364" s="3"/>
      <c r="KXV364" s="3"/>
      <c r="KXW364" s="3"/>
      <c r="KXX364" s="3"/>
      <c r="KXY364" s="3"/>
      <c r="KXZ364" s="3"/>
      <c r="KYA364" s="3"/>
      <c r="KYB364" s="3"/>
      <c r="KYC364" s="3"/>
      <c r="KYD364" s="3"/>
      <c r="KYE364" s="3"/>
      <c r="KYF364" s="3"/>
      <c r="KYG364" s="3"/>
      <c r="KYH364" s="3"/>
      <c r="KYI364" s="3"/>
      <c r="KYJ364" s="3"/>
      <c r="KYK364" s="3"/>
      <c r="KYL364" s="3"/>
      <c r="KYM364" s="3"/>
      <c r="KYN364" s="3"/>
      <c r="KYO364" s="3"/>
      <c r="KYP364" s="3"/>
      <c r="KYQ364" s="3"/>
      <c r="KYR364" s="3"/>
      <c r="KYS364" s="3"/>
      <c r="KYT364" s="3"/>
      <c r="KYU364" s="3"/>
      <c r="KYV364" s="3"/>
      <c r="KYW364" s="3"/>
      <c r="KYX364" s="3"/>
      <c r="KYY364" s="3"/>
      <c r="KYZ364" s="3"/>
      <c r="KZA364" s="3"/>
      <c r="KZB364" s="3"/>
      <c r="KZC364" s="3"/>
      <c r="KZD364" s="3"/>
      <c r="KZE364" s="3"/>
      <c r="KZF364" s="3"/>
      <c r="KZG364" s="3"/>
      <c r="KZH364" s="3"/>
      <c r="KZI364" s="3"/>
      <c r="KZJ364" s="3"/>
      <c r="KZK364" s="3"/>
      <c r="KZL364" s="3"/>
      <c r="KZM364" s="3"/>
      <c r="KZN364" s="3"/>
      <c r="KZO364" s="3"/>
      <c r="KZP364" s="3"/>
      <c r="KZQ364" s="3"/>
      <c r="KZR364" s="3"/>
      <c r="KZS364" s="3"/>
      <c r="KZT364" s="3"/>
      <c r="KZU364" s="3"/>
      <c r="KZV364" s="3"/>
      <c r="KZW364" s="3"/>
      <c r="KZX364" s="3"/>
      <c r="KZY364" s="3"/>
      <c r="KZZ364" s="3"/>
      <c r="LAA364" s="3"/>
      <c r="LAB364" s="3"/>
      <c r="LAC364" s="3"/>
      <c r="LAD364" s="3"/>
      <c r="LAE364" s="3"/>
      <c r="LAF364" s="3"/>
      <c r="LAG364" s="3"/>
      <c r="LAH364" s="3"/>
      <c r="LAI364" s="3"/>
      <c r="LAJ364" s="3"/>
      <c r="LAK364" s="3"/>
      <c r="LAL364" s="3"/>
      <c r="LAM364" s="3"/>
      <c r="LAN364" s="3"/>
      <c r="LAO364" s="3"/>
      <c r="LAP364" s="3"/>
      <c r="LAQ364" s="3"/>
      <c r="LAR364" s="3"/>
      <c r="LAS364" s="3"/>
      <c r="LAT364" s="3"/>
      <c r="LAU364" s="3"/>
      <c r="LAV364" s="3"/>
      <c r="LAW364" s="3"/>
      <c r="LAX364" s="3"/>
      <c r="LAY364" s="3"/>
      <c r="LAZ364" s="3"/>
      <c r="LBA364" s="3"/>
      <c r="LBB364" s="3"/>
      <c r="LBC364" s="3"/>
      <c r="LBD364" s="3"/>
      <c r="LBE364" s="3"/>
      <c r="LBF364" s="3"/>
      <c r="LBG364" s="3"/>
      <c r="LBH364" s="3"/>
      <c r="LBI364" s="3"/>
      <c r="LBJ364" s="3"/>
      <c r="LBK364" s="3"/>
      <c r="LBL364" s="3"/>
      <c r="LBM364" s="3"/>
      <c r="LBN364" s="3"/>
      <c r="LBO364" s="3"/>
      <c r="LBP364" s="3"/>
      <c r="LBQ364" s="3"/>
      <c r="LBR364" s="3"/>
      <c r="LBS364" s="3"/>
      <c r="LBT364" s="3"/>
      <c r="LBU364" s="3"/>
      <c r="LBV364" s="3"/>
      <c r="LBW364" s="3"/>
      <c r="LBX364" s="3"/>
      <c r="LBY364" s="3"/>
      <c r="LBZ364" s="3"/>
      <c r="LCA364" s="3"/>
      <c r="LCB364" s="3"/>
      <c r="LCC364" s="3"/>
      <c r="LCD364" s="3"/>
      <c r="LCE364" s="3"/>
      <c r="LCF364" s="3"/>
      <c r="LCG364" s="3"/>
      <c r="LCH364" s="3"/>
      <c r="LCI364" s="3"/>
      <c r="LCJ364" s="3"/>
      <c r="LCK364" s="3"/>
      <c r="LCL364" s="3"/>
      <c r="LCM364" s="3"/>
      <c r="LCN364" s="3"/>
      <c r="LCO364" s="3"/>
      <c r="LCP364" s="3"/>
      <c r="LCQ364" s="3"/>
      <c r="LCR364" s="3"/>
      <c r="LCS364" s="3"/>
      <c r="LCT364" s="3"/>
      <c r="LCU364" s="3"/>
      <c r="LCV364" s="3"/>
      <c r="LCW364" s="3"/>
      <c r="LCX364" s="3"/>
      <c r="LCY364" s="3"/>
      <c r="LCZ364" s="3"/>
      <c r="LDA364" s="3"/>
      <c r="LDB364" s="3"/>
      <c r="LDC364" s="3"/>
      <c r="LDD364" s="3"/>
      <c r="LDE364" s="3"/>
      <c r="LDF364" s="3"/>
      <c r="LDG364" s="3"/>
      <c r="LDH364" s="3"/>
      <c r="LDI364" s="3"/>
      <c r="LDJ364" s="3"/>
      <c r="LDK364" s="3"/>
      <c r="LDL364" s="3"/>
      <c r="LDM364" s="3"/>
      <c r="LDN364" s="3"/>
      <c r="LDO364" s="3"/>
      <c r="LDP364" s="3"/>
      <c r="LDQ364" s="3"/>
      <c r="LDR364" s="3"/>
      <c r="LDS364" s="3"/>
      <c r="LDT364" s="3"/>
      <c r="LDU364" s="3"/>
      <c r="LDV364" s="3"/>
      <c r="LDW364" s="3"/>
      <c r="LDX364" s="3"/>
      <c r="LDY364" s="3"/>
      <c r="LDZ364" s="3"/>
      <c r="LEA364" s="3"/>
      <c r="LEB364" s="3"/>
      <c r="LEC364" s="3"/>
      <c r="LED364" s="3"/>
      <c r="LEE364" s="3"/>
      <c r="LEF364" s="3"/>
      <c r="LEG364" s="3"/>
      <c r="LEH364" s="3"/>
      <c r="LEI364" s="3"/>
      <c r="LEJ364" s="3"/>
      <c r="LEK364" s="3"/>
      <c r="LEL364" s="3"/>
      <c r="LEM364" s="3"/>
      <c r="LEN364" s="3"/>
      <c r="LEO364" s="3"/>
      <c r="LEP364" s="3"/>
      <c r="LEQ364" s="3"/>
      <c r="LER364" s="3"/>
      <c r="LES364" s="3"/>
      <c r="LET364" s="3"/>
      <c r="LEU364" s="3"/>
      <c r="LEV364" s="3"/>
      <c r="LEW364" s="3"/>
      <c r="LEX364" s="3"/>
      <c r="LEY364" s="3"/>
      <c r="LEZ364" s="3"/>
      <c r="LFA364" s="3"/>
      <c r="LFB364" s="3"/>
      <c r="LFC364" s="3"/>
      <c r="LFD364" s="3"/>
      <c r="LFE364" s="3"/>
      <c r="LFF364" s="3"/>
      <c r="LFG364" s="3"/>
      <c r="LFH364" s="3"/>
      <c r="LFI364" s="3"/>
      <c r="LFJ364" s="3"/>
      <c r="LFK364" s="3"/>
      <c r="LFL364" s="3"/>
      <c r="LFM364" s="3"/>
      <c r="LFN364" s="3"/>
      <c r="LFO364" s="3"/>
      <c r="LFP364" s="3"/>
      <c r="LFQ364" s="3"/>
      <c r="LFR364" s="3"/>
      <c r="LFS364" s="3"/>
      <c r="LFT364" s="3"/>
      <c r="LFU364" s="3"/>
      <c r="LFV364" s="3"/>
      <c r="LFW364" s="3"/>
      <c r="LFX364" s="3"/>
      <c r="LFY364" s="3"/>
      <c r="LFZ364" s="3"/>
      <c r="LGA364" s="3"/>
      <c r="LGB364" s="3"/>
      <c r="LGC364" s="3"/>
      <c r="LGD364" s="3"/>
      <c r="LGE364" s="3"/>
      <c r="LGF364" s="3"/>
      <c r="LGG364" s="3"/>
      <c r="LGH364" s="3"/>
      <c r="LGI364" s="3"/>
      <c r="LGJ364" s="3"/>
      <c r="LGK364" s="3"/>
      <c r="LGL364" s="3"/>
      <c r="LGM364" s="3"/>
      <c r="LGN364" s="3"/>
      <c r="LGO364" s="3"/>
      <c r="LGP364" s="3"/>
      <c r="LGQ364" s="3"/>
      <c r="LGR364" s="3"/>
      <c r="LGS364" s="3"/>
      <c r="LGT364" s="3"/>
      <c r="LGU364" s="3"/>
      <c r="LGV364" s="3"/>
      <c r="LGW364" s="3"/>
      <c r="LGX364" s="3"/>
      <c r="LGY364" s="3"/>
      <c r="LGZ364" s="3"/>
      <c r="LHA364" s="3"/>
      <c r="LHB364" s="3"/>
      <c r="LHC364" s="3"/>
      <c r="LHD364" s="3"/>
      <c r="LHE364" s="3"/>
      <c r="LHF364" s="3"/>
      <c r="LHG364" s="3"/>
      <c r="LHH364" s="3"/>
      <c r="LHI364" s="3"/>
      <c r="LHJ364" s="3"/>
      <c r="LHK364" s="3"/>
      <c r="LHL364" s="3"/>
      <c r="LHM364" s="3"/>
      <c r="LHN364" s="3"/>
      <c r="LHO364" s="3"/>
      <c r="LHP364" s="3"/>
      <c r="LHQ364" s="3"/>
      <c r="LHR364" s="3"/>
      <c r="LHS364" s="3"/>
      <c r="LHT364" s="3"/>
      <c r="LHU364" s="3"/>
      <c r="LHV364" s="3"/>
      <c r="LHW364" s="3"/>
      <c r="LHX364" s="3"/>
      <c r="LHY364" s="3"/>
      <c r="LHZ364" s="3"/>
      <c r="LIA364" s="3"/>
      <c r="LIB364" s="3"/>
      <c r="LIC364" s="3"/>
      <c r="LID364" s="3"/>
      <c r="LIE364" s="3"/>
      <c r="LIF364" s="3"/>
      <c r="LIG364" s="3"/>
      <c r="LIH364" s="3"/>
      <c r="LII364" s="3"/>
      <c r="LIJ364" s="3"/>
      <c r="LIK364" s="3"/>
      <c r="LIL364" s="3"/>
      <c r="LIM364" s="3"/>
      <c r="LIN364" s="3"/>
      <c r="LIO364" s="3"/>
      <c r="LIP364" s="3"/>
      <c r="LIQ364" s="3"/>
      <c r="LIR364" s="3"/>
      <c r="LIS364" s="3"/>
      <c r="LIT364" s="3"/>
      <c r="LIU364" s="3"/>
      <c r="LIV364" s="3"/>
      <c r="LIW364" s="3"/>
      <c r="LIX364" s="3"/>
      <c r="LIY364" s="3"/>
      <c r="LIZ364" s="3"/>
      <c r="LJA364" s="3"/>
      <c r="LJB364" s="3"/>
      <c r="LJC364" s="3"/>
      <c r="LJD364" s="3"/>
      <c r="LJE364" s="3"/>
      <c r="LJF364" s="3"/>
      <c r="LJG364" s="3"/>
      <c r="LJH364" s="3"/>
      <c r="LJI364" s="3"/>
      <c r="LJJ364" s="3"/>
      <c r="LJK364" s="3"/>
      <c r="LJL364" s="3"/>
      <c r="LJM364" s="3"/>
      <c r="LJN364" s="3"/>
      <c r="LJO364" s="3"/>
      <c r="LJP364" s="3"/>
      <c r="LJQ364" s="3"/>
      <c r="LJR364" s="3"/>
      <c r="LJS364" s="3"/>
      <c r="LJT364" s="3"/>
      <c r="LJU364" s="3"/>
      <c r="LJV364" s="3"/>
      <c r="LJW364" s="3"/>
      <c r="LJX364" s="3"/>
      <c r="LJY364" s="3"/>
      <c r="LJZ364" s="3"/>
      <c r="LKA364" s="3"/>
      <c r="LKB364" s="3"/>
      <c r="LKC364" s="3"/>
      <c r="LKD364" s="3"/>
      <c r="LKE364" s="3"/>
      <c r="LKF364" s="3"/>
      <c r="LKG364" s="3"/>
      <c r="LKH364" s="3"/>
      <c r="LKI364" s="3"/>
      <c r="LKJ364" s="3"/>
      <c r="LKK364" s="3"/>
      <c r="LKL364" s="3"/>
      <c r="LKM364" s="3"/>
      <c r="LKN364" s="3"/>
      <c r="LKO364" s="3"/>
      <c r="LKP364" s="3"/>
      <c r="LKQ364" s="3"/>
      <c r="LKR364" s="3"/>
      <c r="LKS364" s="3"/>
      <c r="LKT364" s="3"/>
      <c r="LKU364" s="3"/>
      <c r="LKV364" s="3"/>
      <c r="LKW364" s="3"/>
      <c r="LKX364" s="3"/>
      <c r="LKY364" s="3"/>
      <c r="LKZ364" s="3"/>
      <c r="LLA364" s="3"/>
      <c r="LLB364" s="3"/>
      <c r="LLC364" s="3"/>
      <c r="LLD364" s="3"/>
      <c r="LLE364" s="3"/>
      <c r="LLF364" s="3"/>
      <c r="LLG364" s="3"/>
      <c r="LLH364" s="3"/>
      <c r="LLI364" s="3"/>
      <c r="LLJ364" s="3"/>
      <c r="LLK364" s="3"/>
      <c r="LLL364" s="3"/>
      <c r="LLM364" s="3"/>
      <c r="LLN364" s="3"/>
      <c r="LLO364" s="3"/>
      <c r="LLP364" s="3"/>
      <c r="LLQ364" s="3"/>
      <c r="LLR364" s="3"/>
      <c r="LLS364" s="3"/>
      <c r="LLT364" s="3"/>
      <c r="LLU364" s="3"/>
      <c r="LLV364" s="3"/>
      <c r="LLW364" s="3"/>
      <c r="LLX364" s="3"/>
      <c r="LLY364" s="3"/>
      <c r="LLZ364" s="3"/>
      <c r="LMA364" s="3"/>
      <c r="LMB364" s="3"/>
      <c r="LMC364" s="3"/>
      <c r="LMD364" s="3"/>
      <c r="LME364" s="3"/>
      <c r="LMF364" s="3"/>
      <c r="LMG364" s="3"/>
      <c r="LMH364" s="3"/>
      <c r="LMI364" s="3"/>
      <c r="LMJ364" s="3"/>
      <c r="LMK364" s="3"/>
      <c r="LML364" s="3"/>
      <c r="LMM364" s="3"/>
      <c r="LMN364" s="3"/>
      <c r="LMO364" s="3"/>
      <c r="LMP364" s="3"/>
      <c r="LMQ364" s="3"/>
      <c r="LMR364" s="3"/>
      <c r="LMS364" s="3"/>
      <c r="LMT364" s="3"/>
      <c r="LMU364" s="3"/>
      <c r="LMV364" s="3"/>
      <c r="LMW364" s="3"/>
      <c r="LMX364" s="3"/>
      <c r="LMY364" s="3"/>
      <c r="LMZ364" s="3"/>
      <c r="LNA364" s="3"/>
      <c r="LNB364" s="3"/>
      <c r="LNC364" s="3"/>
      <c r="LND364" s="3"/>
      <c r="LNE364" s="3"/>
      <c r="LNF364" s="3"/>
      <c r="LNG364" s="3"/>
      <c r="LNH364" s="3"/>
      <c r="LNI364" s="3"/>
      <c r="LNJ364" s="3"/>
      <c r="LNK364" s="3"/>
      <c r="LNL364" s="3"/>
      <c r="LNM364" s="3"/>
      <c r="LNN364" s="3"/>
      <c r="LNO364" s="3"/>
      <c r="LNP364" s="3"/>
      <c r="LNQ364" s="3"/>
      <c r="LNR364" s="3"/>
      <c r="LNS364" s="3"/>
      <c r="LNT364" s="3"/>
      <c r="LNU364" s="3"/>
      <c r="LNV364" s="3"/>
      <c r="LNW364" s="3"/>
      <c r="LNX364" s="3"/>
      <c r="LNY364" s="3"/>
      <c r="LNZ364" s="3"/>
      <c r="LOA364" s="3"/>
      <c r="LOB364" s="3"/>
      <c r="LOC364" s="3"/>
      <c r="LOD364" s="3"/>
      <c r="LOE364" s="3"/>
      <c r="LOF364" s="3"/>
      <c r="LOG364" s="3"/>
      <c r="LOH364" s="3"/>
      <c r="LOI364" s="3"/>
      <c r="LOJ364" s="3"/>
      <c r="LOK364" s="3"/>
      <c r="LOL364" s="3"/>
      <c r="LOM364" s="3"/>
      <c r="LON364" s="3"/>
      <c r="LOO364" s="3"/>
      <c r="LOP364" s="3"/>
      <c r="LOQ364" s="3"/>
      <c r="LOR364" s="3"/>
      <c r="LOS364" s="3"/>
      <c r="LOT364" s="3"/>
      <c r="LOU364" s="3"/>
      <c r="LOV364" s="3"/>
      <c r="LOW364" s="3"/>
      <c r="LOX364" s="3"/>
      <c r="LOY364" s="3"/>
      <c r="LOZ364" s="3"/>
      <c r="LPA364" s="3"/>
      <c r="LPB364" s="3"/>
      <c r="LPC364" s="3"/>
      <c r="LPD364" s="3"/>
      <c r="LPE364" s="3"/>
      <c r="LPF364" s="3"/>
      <c r="LPG364" s="3"/>
      <c r="LPH364" s="3"/>
      <c r="LPI364" s="3"/>
      <c r="LPJ364" s="3"/>
      <c r="LPK364" s="3"/>
      <c r="LPL364" s="3"/>
      <c r="LPM364" s="3"/>
      <c r="LPN364" s="3"/>
      <c r="LPO364" s="3"/>
      <c r="LPP364" s="3"/>
      <c r="LPQ364" s="3"/>
      <c r="LPR364" s="3"/>
      <c r="LPS364" s="3"/>
      <c r="LPT364" s="3"/>
      <c r="LPU364" s="3"/>
      <c r="LPV364" s="3"/>
      <c r="LPW364" s="3"/>
      <c r="LPX364" s="3"/>
      <c r="LPY364" s="3"/>
      <c r="LPZ364" s="3"/>
      <c r="LQA364" s="3"/>
      <c r="LQB364" s="3"/>
      <c r="LQC364" s="3"/>
      <c r="LQD364" s="3"/>
      <c r="LQE364" s="3"/>
      <c r="LQF364" s="3"/>
      <c r="LQG364" s="3"/>
      <c r="LQH364" s="3"/>
      <c r="LQI364" s="3"/>
      <c r="LQJ364" s="3"/>
      <c r="LQK364" s="3"/>
      <c r="LQL364" s="3"/>
      <c r="LQM364" s="3"/>
      <c r="LQN364" s="3"/>
      <c r="LQO364" s="3"/>
      <c r="LQP364" s="3"/>
      <c r="LQQ364" s="3"/>
      <c r="LQR364" s="3"/>
      <c r="LQS364" s="3"/>
      <c r="LQT364" s="3"/>
      <c r="LQU364" s="3"/>
      <c r="LQV364" s="3"/>
      <c r="LQW364" s="3"/>
      <c r="LQX364" s="3"/>
      <c r="LQY364" s="3"/>
      <c r="LQZ364" s="3"/>
      <c r="LRA364" s="3"/>
      <c r="LRB364" s="3"/>
      <c r="LRC364" s="3"/>
      <c r="LRD364" s="3"/>
      <c r="LRE364" s="3"/>
      <c r="LRF364" s="3"/>
      <c r="LRG364" s="3"/>
      <c r="LRH364" s="3"/>
      <c r="LRI364" s="3"/>
      <c r="LRJ364" s="3"/>
      <c r="LRK364" s="3"/>
      <c r="LRL364" s="3"/>
      <c r="LRM364" s="3"/>
      <c r="LRN364" s="3"/>
      <c r="LRO364" s="3"/>
      <c r="LRP364" s="3"/>
      <c r="LRQ364" s="3"/>
      <c r="LRR364" s="3"/>
      <c r="LRS364" s="3"/>
      <c r="LRT364" s="3"/>
      <c r="LRU364" s="3"/>
      <c r="LRV364" s="3"/>
      <c r="LRW364" s="3"/>
      <c r="LRX364" s="3"/>
      <c r="LRY364" s="3"/>
      <c r="LRZ364" s="3"/>
      <c r="LSA364" s="3"/>
      <c r="LSB364" s="3"/>
      <c r="LSC364" s="3"/>
      <c r="LSD364" s="3"/>
      <c r="LSE364" s="3"/>
      <c r="LSF364" s="3"/>
      <c r="LSG364" s="3"/>
      <c r="LSH364" s="3"/>
      <c r="LSI364" s="3"/>
      <c r="LSJ364" s="3"/>
      <c r="LSK364" s="3"/>
      <c r="LSL364" s="3"/>
      <c r="LSM364" s="3"/>
      <c r="LSN364" s="3"/>
      <c r="LSO364" s="3"/>
      <c r="LSP364" s="3"/>
      <c r="LSQ364" s="3"/>
      <c r="LSR364" s="3"/>
      <c r="LSS364" s="3"/>
      <c r="LST364" s="3"/>
      <c r="LSU364" s="3"/>
      <c r="LSV364" s="3"/>
      <c r="LSW364" s="3"/>
      <c r="LSX364" s="3"/>
      <c r="LSY364" s="3"/>
      <c r="LSZ364" s="3"/>
      <c r="LTA364" s="3"/>
      <c r="LTB364" s="3"/>
      <c r="LTC364" s="3"/>
      <c r="LTD364" s="3"/>
      <c r="LTE364" s="3"/>
      <c r="LTF364" s="3"/>
      <c r="LTG364" s="3"/>
      <c r="LTH364" s="3"/>
      <c r="LTI364" s="3"/>
      <c r="LTJ364" s="3"/>
      <c r="LTK364" s="3"/>
      <c r="LTL364" s="3"/>
      <c r="LTM364" s="3"/>
      <c r="LTN364" s="3"/>
      <c r="LTO364" s="3"/>
      <c r="LTP364" s="3"/>
      <c r="LTQ364" s="3"/>
      <c r="LTR364" s="3"/>
      <c r="LTS364" s="3"/>
      <c r="LTT364" s="3"/>
      <c r="LTU364" s="3"/>
      <c r="LTV364" s="3"/>
      <c r="LTW364" s="3"/>
      <c r="LTX364" s="3"/>
      <c r="LTY364" s="3"/>
      <c r="LTZ364" s="3"/>
      <c r="LUA364" s="3"/>
      <c r="LUB364" s="3"/>
      <c r="LUC364" s="3"/>
      <c r="LUD364" s="3"/>
      <c r="LUE364" s="3"/>
      <c r="LUF364" s="3"/>
      <c r="LUG364" s="3"/>
      <c r="LUH364" s="3"/>
      <c r="LUI364" s="3"/>
      <c r="LUJ364" s="3"/>
      <c r="LUK364" s="3"/>
      <c r="LUL364" s="3"/>
      <c r="LUM364" s="3"/>
      <c r="LUN364" s="3"/>
      <c r="LUO364" s="3"/>
      <c r="LUP364" s="3"/>
      <c r="LUQ364" s="3"/>
      <c r="LUR364" s="3"/>
      <c r="LUS364" s="3"/>
      <c r="LUT364" s="3"/>
      <c r="LUU364" s="3"/>
      <c r="LUV364" s="3"/>
      <c r="LUW364" s="3"/>
      <c r="LUX364" s="3"/>
      <c r="LUY364" s="3"/>
      <c r="LUZ364" s="3"/>
      <c r="LVA364" s="3"/>
      <c r="LVB364" s="3"/>
      <c r="LVC364" s="3"/>
      <c r="LVD364" s="3"/>
      <c r="LVE364" s="3"/>
      <c r="LVF364" s="3"/>
      <c r="LVG364" s="3"/>
      <c r="LVH364" s="3"/>
      <c r="LVI364" s="3"/>
      <c r="LVJ364" s="3"/>
      <c r="LVK364" s="3"/>
      <c r="LVL364" s="3"/>
      <c r="LVM364" s="3"/>
      <c r="LVN364" s="3"/>
      <c r="LVO364" s="3"/>
      <c r="LVP364" s="3"/>
      <c r="LVQ364" s="3"/>
      <c r="LVR364" s="3"/>
      <c r="LVS364" s="3"/>
      <c r="LVT364" s="3"/>
      <c r="LVU364" s="3"/>
      <c r="LVV364" s="3"/>
      <c r="LVW364" s="3"/>
      <c r="LVX364" s="3"/>
      <c r="LVY364" s="3"/>
      <c r="LVZ364" s="3"/>
      <c r="LWA364" s="3"/>
      <c r="LWB364" s="3"/>
      <c r="LWC364" s="3"/>
      <c r="LWD364" s="3"/>
      <c r="LWE364" s="3"/>
      <c r="LWF364" s="3"/>
      <c r="LWG364" s="3"/>
      <c r="LWH364" s="3"/>
      <c r="LWI364" s="3"/>
      <c r="LWJ364" s="3"/>
      <c r="LWK364" s="3"/>
      <c r="LWL364" s="3"/>
      <c r="LWM364" s="3"/>
      <c r="LWN364" s="3"/>
      <c r="LWO364" s="3"/>
      <c r="LWP364" s="3"/>
      <c r="LWQ364" s="3"/>
      <c r="LWR364" s="3"/>
      <c r="LWS364" s="3"/>
      <c r="LWT364" s="3"/>
      <c r="LWU364" s="3"/>
      <c r="LWV364" s="3"/>
      <c r="LWW364" s="3"/>
      <c r="LWX364" s="3"/>
      <c r="LWY364" s="3"/>
      <c r="LWZ364" s="3"/>
      <c r="LXA364" s="3"/>
      <c r="LXB364" s="3"/>
      <c r="LXC364" s="3"/>
      <c r="LXD364" s="3"/>
      <c r="LXE364" s="3"/>
      <c r="LXF364" s="3"/>
      <c r="LXG364" s="3"/>
      <c r="LXH364" s="3"/>
      <c r="LXI364" s="3"/>
      <c r="LXJ364" s="3"/>
      <c r="LXK364" s="3"/>
      <c r="LXL364" s="3"/>
      <c r="LXM364" s="3"/>
      <c r="LXN364" s="3"/>
      <c r="LXO364" s="3"/>
      <c r="LXP364" s="3"/>
      <c r="LXQ364" s="3"/>
      <c r="LXR364" s="3"/>
      <c r="LXS364" s="3"/>
      <c r="LXT364" s="3"/>
      <c r="LXU364" s="3"/>
      <c r="LXV364" s="3"/>
      <c r="LXW364" s="3"/>
      <c r="LXX364" s="3"/>
      <c r="LXY364" s="3"/>
      <c r="LXZ364" s="3"/>
      <c r="LYA364" s="3"/>
      <c r="LYB364" s="3"/>
      <c r="LYC364" s="3"/>
      <c r="LYD364" s="3"/>
      <c r="LYE364" s="3"/>
      <c r="LYF364" s="3"/>
      <c r="LYG364" s="3"/>
      <c r="LYH364" s="3"/>
      <c r="LYI364" s="3"/>
      <c r="LYJ364" s="3"/>
      <c r="LYK364" s="3"/>
      <c r="LYL364" s="3"/>
      <c r="LYM364" s="3"/>
      <c r="LYN364" s="3"/>
      <c r="LYO364" s="3"/>
      <c r="LYP364" s="3"/>
      <c r="LYQ364" s="3"/>
      <c r="LYR364" s="3"/>
      <c r="LYS364" s="3"/>
      <c r="LYT364" s="3"/>
      <c r="LYU364" s="3"/>
      <c r="LYV364" s="3"/>
      <c r="LYW364" s="3"/>
      <c r="LYX364" s="3"/>
      <c r="LYY364" s="3"/>
      <c r="LYZ364" s="3"/>
      <c r="LZA364" s="3"/>
      <c r="LZB364" s="3"/>
      <c r="LZC364" s="3"/>
      <c r="LZD364" s="3"/>
      <c r="LZE364" s="3"/>
      <c r="LZF364" s="3"/>
      <c r="LZG364" s="3"/>
      <c r="LZH364" s="3"/>
      <c r="LZI364" s="3"/>
      <c r="LZJ364" s="3"/>
      <c r="LZK364" s="3"/>
      <c r="LZL364" s="3"/>
      <c r="LZM364" s="3"/>
      <c r="LZN364" s="3"/>
      <c r="LZO364" s="3"/>
      <c r="LZP364" s="3"/>
      <c r="LZQ364" s="3"/>
      <c r="LZR364" s="3"/>
      <c r="LZS364" s="3"/>
      <c r="LZT364" s="3"/>
      <c r="LZU364" s="3"/>
      <c r="LZV364" s="3"/>
      <c r="LZW364" s="3"/>
      <c r="LZX364" s="3"/>
      <c r="LZY364" s="3"/>
      <c r="LZZ364" s="3"/>
      <c r="MAA364" s="3"/>
      <c r="MAB364" s="3"/>
      <c r="MAC364" s="3"/>
      <c r="MAD364" s="3"/>
      <c r="MAE364" s="3"/>
      <c r="MAF364" s="3"/>
      <c r="MAG364" s="3"/>
      <c r="MAH364" s="3"/>
      <c r="MAI364" s="3"/>
      <c r="MAJ364" s="3"/>
      <c r="MAK364" s="3"/>
      <c r="MAL364" s="3"/>
      <c r="MAM364" s="3"/>
      <c r="MAN364" s="3"/>
      <c r="MAO364" s="3"/>
      <c r="MAP364" s="3"/>
      <c r="MAQ364" s="3"/>
      <c r="MAR364" s="3"/>
      <c r="MAS364" s="3"/>
      <c r="MAT364" s="3"/>
      <c r="MAU364" s="3"/>
      <c r="MAV364" s="3"/>
      <c r="MAW364" s="3"/>
      <c r="MAX364" s="3"/>
      <c r="MAY364" s="3"/>
      <c r="MAZ364" s="3"/>
      <c r="MBA364" s="3"/>
      <c r="MBB364" s="3"/>
      <c r="MBC364" s="3"/>
      <c r="MBD364" s="3"/>
      <c r="MBE364" s="3"/>
      <c r="MBF364" s="3"/>
      <c r="MBG364" s="3"/>
      <c r="MBH364" s="3"/>
      <c r="MBI364" s="3"/>
      <c r="MBJ364" s="3"/>
      <c r="MBK364" s="3"/>
      <c r="MBL364" s="3"/>
      <c r="MBM364" s="3"/>
      <c r="MBN364" s="3"/>
      <c r="MBO364" s="3"/>
      <c r="MBP364" s="3"/>
      <c r="MBQ364" s="3"/>
      <c r="MBR364" s="3"/>
      <c r="MBS364" s="3"/>
      <c r="MBT364" s="3"/>
      <c r="MBU364" s="3"/>
      <c r="MBV364" s="3"/>
      <c r="MBW364" s="3"/>
      <c r="MBX364" s="3"/>
      <c r="MBY364" s="3"/>
      <c r="MBZ364" s="3"/>
      <c r="MCA364" s="3"/>
      <c r="MCB364" s="3"/>
      <c r="MCC364" s="3"/>
      <c r="MCD364" s="3"/>
      <c r="MCE364" s="3"/>
      <c r="MCF364" s="3"/>
      <c r="MCG364" s="3"/>
      <c r="MCH364" s="3"/>
      <c r="MCI364" s="3"/>
      <c r="MCJ364" s="3"/>
      <c r="MCK364" s="3"/>
      <c r="MCL364" s="3"/>
      <c r="MCM364" s="3"/>
      <c r="MCN364" s="3"/>
      <c r="MCO364" s="3"/>
      <c r="MCP364" s="3"/>
      <c r="MCQ364" s="3"/>
      <c r="MCR364" s="3"/>
      <c r="MCS364" s="3"/>
      <c r="MCT364" s="3"/>
      <c r="MCU364" s="3"/>
      <c r="MCV364" s="3"/>
      <c r="MCW364" s="3"/>
      <c r="MCX364" s="3"/>
      <c r="MCY364" s="3"/>
      <c r="MCZ364" s="3"/>
      <c r="MDA364" s="3"/>
      <c r="MDB364" s="3"/>
      <c r="MDC364" s="3"/>
      <c r="MDD364" s="3"/>
      <c r="MDE364" s="3"/>
      <c r="MDF364" s="3"/>
      <c r="MDG364" s="3"/>
      <c r="MDH364" s="3"/>
      <c r="MDI364" s="3"/>
      <c r="MDJ364" s="3"/>
      <c r="MDK364" s="3"/>
      <c r="MDL364" s="3"/>
      <c r="MDM364" s="3"/>
      <c r="MDN364" s="3"/>
      <c r="MDO364" s="3"/>
      <c r="MDP364" s="3"/>
      <c r="MDQ364" s="3"/>
      <c r="MDR364" s="3"/>
      <c r="MDS364" s="3"/>
      <c r="MDT364" s="3"/>
      <c r="MDU364" s="3"/>
      <c r="MDV364" s="3"/>
      <c r="MDW364" s="3"/>
      <c r="MDX364" s="3"/>
      <c r="MDY364" s="3"/>
      <c r="MDZ364" s="3"/>
      <c r="MEA364" s="3"/>
      <c r="MEB364" s="3"/>
      <c r="MEC364" s="3"/>
      <c r="MED364" s="3"/>
      <c r="MEE364" s="3"/>
      <c r="MEF364" s="3"/>
      <c r="MEG364" s="3"/>
      <c r="MEH364" s="3"/>
      <c r="MEI364" s="3"/>
      <c r="MEJ364" s="3"/>
      <c r="MEK364" s="3"/>
      <c r="MEL364" s="3"/>
      <c r="MEM364" s="3"/>
      <c r="MEN364" s="3"/>
      <c r="MEO364" s="3"/>
      <c r="MEP364" s="3"/>
      <c r="MEQ364" s="3"/>
      <c r="MER364" s="3"/>
      <c r="MES364" s="3"/>
      <c r="MET364" s="3"/>
      <c r="MEU364" s="3"/>
      <c r="MEV364" s="3"/>
      <c r="MEW364" s="3"/>
      <c r="MEX364" s="3"/>
      <c r="MEY364" s="3"/>
      <c r="MEZ364" s="3"/>
      <c r="MFA364" s="3"/>
      <c r="MFB364" s="3"/>
      <c r="MFC364" s="3"/>
      <c r="MFD364" s="3"/>
      <c r="MFE364" s="3"/>
      <c r="MFF364" s="3"/>
      <c r="MFG364" s="3"/>
      <c r="MFH364" s="3"/>
      <c r="MFI364" s="3"/>
      <c r="MFJ364" s="3"/>
      <c r="MFK364" s="3"/>
      <c r="MFL364" s="3"/>
      <c r="MFM364" s="3"/>
      <c r="MFN364" s="3"/>
      <c r="MFO364" s="3"/>
      <c r="MFP364" s="3"/>
      <c r="MFQ364" s="3"/>
      <c r="MFR364" s="3"/>
      <c r="MFS364" s="3"/>
      <c r="MFT364" s="3"/>
      <c r="MFU364" s="3"/>
      <c r="MFV364" s="3"/>
      <c r="MFW364" s="3"/>
      <c r="MFX364" s="3"/>
      <c r="MFY364" s="3"/>
      <c r="MFZ364" s="3"/>
      <c r="MGA364" s="3"/>
      <c r="MGB364" s="3"/>
      <c r="MGC364" s="3"/>
      <c r="MGD364" s="3"/>
      <c r="MGE364" s="3"/>
      <c r="MGF364" s="3"/>
      <c r="MGG364" s="3"/>
      <c r="MGH364" s="3"/>
      <c r="MGI364" s="3"/>
      <c r="MGJ364" s="3"/>
      <c r="MGK364" s="3"/>
      <c r="MGL364" s="3"/>
      <c r="MGM364" s="3"/>
      <c r="MGN364" s="3"/>
      <c r="MGO364" s="3"/>
      <c r="MGP364" s="3"/>
      <c r="MGQ364" s="3"/>
      <c r="MGR364" s="3"/>
      <c r="MGS364" s="3"/>
      <c r="MGT364" s="3"/>
      <c r="MGU364" s="3"/>
      <c r="MGV364" s="3"/>
      <c r="MGW364" s="3"/>
      <c r="MGX364" s="3"/>
      <c r="MGY364" s="3"/>
      <c r="MGZ364" s="3"/>
      <c r="MHA364" s="3"/>
      <c r="MHB364" s="3"/>
      <c r="MHC364" s="3"/>
      <c r="MHD364" s="3"/>
      <c r="MHE364" s="3"/>
      <c r="MHF364" s="3"/>
      <c r="MHG364" s="3"/>
      <c r="MHH364" s="3"/>
      <c r="MHI364" s="3"/>
      <c r="MHJ364" s="3"/>
      <c r="MHK364" s="3"/>
      <c r="MHL364" s="3"/>
      <c r="MHM364" s="3"/>
      <c r="MHN364" s="3"/>
      <c r="MHO364" s="3"/>
      <c r="MHP364" s="3"/>
      <c r="MHQ364" s="3"/>
      <c r="MHR364" s="3"/>
      <c r="MHS364" s="3"/>
      <c r="MHT364" s="3"/>
      <c r="MHU364" s="3"/>
      <c r="MHV364" s="3"/>
      <c r="MHW364" s="3"/>
      <c r="MHX364" s="3"/>
      <c r="MHY364" s="3"/>
      <c r="MHZ364" s="3"/>
      <c r="MIA364" s="3"/>
      <c r="MIB364" s="3"/>
      <c r="MIC364" s="3"/>
      <c r="MID364" s="3"/>
      <c r="MIE364" s="3"/>
      <c r="MIF364" s="3"/>
      <c r="MIG364" s="3"/>
      <c r="MIH364" s="3"/>
      <c r="MII364" s="3"/>
      <c r="MIJ364" s="3"/>
      <c r="MIK364" s="3"/>
      <c r="MIL364" s="3"/>
      <c r="MIM364" s="3"/>
      <c r="MIN364" s="3"/>
      <c r="MIO364" s="3"/>
      <c r="MIP364" s="3"/>
      <c r="MIQ364" s="3"/>
      <c r="MIR364" s="3"/>
      <c r="MIS364" s="3"/>
      <c r="MIT364" s="3"/>
      <c r="MIU364" s="3"/>
      <c r="MIV364" s="3"/>
      <c r="MIW364" s="3"/>
      <c r="MIX364" s="3"/>
      <c r="MIY364" s="3"/>
      <c r="MIZ364" s="3"/>
      <c r="MJA364" s="3"/>
      <c r="MJB364" s="3"/>
      <c r="MJC364" s="3"/>
      <c r="MJD364" s="3"/>
      <c r="MJE364" s="3"/>
      <c r="MJF364" s="3"/>
      <c r="MJG364" s="3"/>
      <c r="MJH364" s="3"/>
      <c r="MJI364" s="3"/>
      <c r="MJJ364" s="3"/>
      <c r="MJK364" s="3"/>
      <c r="MJL364" s="3"/>
      <c r="MJM364" s="3"/>
      <c r="MJN364" s="3"/>
      <c r="MJO364" s="3"/>
      <c r="MJP364" s="3"/>
      <c r="MJQ364" s="3"/>
      <c r="MJR364" s="3"/>
      <c r="MJS364" s="3"/>
      <c r="MJT364" s="3"/>
      <c r="MJU364" s="3"/>
      <c r="MJV364" s="3"/>
      <c r="MJW364" s="3"/>
      <c r="MJX364" s="3"/>
      <c r="MJY364" s="3"/>
      <c r="MJZ364" s="3"/>
      <c r="MKA364" s="3"/>
      <c r="MKB364" s="3"/>
      <c r="MKC364" s="3"/>
      <c r="MKD364" s="3"/>
      <c r="MKE364" s="3"/>
      <c r="MKF364" s="3"/>
      <c r="MKG364" s="3"/>
      <c r="MKH364" s="3"/>
      <c r="MKI364" s="3"/>
      <c r="MKJ364" s="3"/>
      <c r="MKK364" s="3"/>
      <c r="MKL364" s="3"/>
      <c r="MKM364" s="3"/>
      <c r="MKN364" s="3"/>
      <c r="MKO364" s="3"/>
      <c r="MKP364" s="3"/>
      <c r="MKQ364" s="3"/>
      <c r="MKR364" s="3"/>
      <c r="MKS364" s="3"/>
      <c r="MKT364" s="3"/>
      <c r="MKU364" s="3"/>
      <c r="MKV364" s="3"/>
      <c r="MKW364" s="3"/>
      <c r="MKX364" s="3"/>
      <c r="MKY364" s="3"/>
      <c r="MKZ364" s="3"/>
      <c r="MLA364" s="3"/>
      <c r="MLB364" s="3"/>
      <c r="MLC364" s="3"/>
      <c r="MLD364" s="3"/>
      <c r="MLE364" s="3"/>
      <c r="MLF364" s="3"/>
      <c r="MLG364" s="3"/>
      <c r="MLH364" s="3"/>
      <c r="MLI364" s="3"/>
      <c r="MLJ364" s="3"/>
      <c r="MLK364" s="3"/>
      <c r="MLL364" s="3"/>
      <c r="MLM364" s="3"/>
      <c r="MLN364" s="3"/>
      <c r="MLO364" s="3"/>
      <c r="MLP364" s="3"/>
      <c r="MLQ364" s="3"/>
      <c r="MLR364" s="3"/>
      <c r="MLS364" s="3"/>
      <c r="MLT364" s="3"/>
      <c r="MLU364" s="3"/>
      <c r="MLV364" s="3"/>
      <c r="MLW364" s="3"/>
      <c r="MLX364" s="3"/>
      <c r="MLY364" s="3"/>
      <c r="MLZ364" s="3"/>
      <c r="MMA364" s="3"/>
      <c r="MMB364" s="3"/>
      <c r="MMC364" s="3"/>
      <c r="MMD364" s="3"/>
      <c r="MME364" s="3"/>
      <c r="MMF364" s="3"/>
      <c r="MMG364" s="3"/>
      <c r="MMH364" s="3"/>
      <c r="MMI364" s="3"/>
      <c r="MMJ364" s="3"/>
      <c r="MMK364" s="3"/>
      <c r="MML364" s="3"/>
      <c r="MMM364" s="3"/>
      <c r="MMN364" s="3"/>
      <c r="MMO364" s="3"/>
      <c r="MMP364" s="3"/>
      <c r="MMQ364" s="3"/>
      <c r="MMR364" s="3"/>
      <c r="MMS364" s="3"/>
      <c r="MMT364" s="3"/>
      <c r="MMU364" s="3"/>
      <c r="MMV364" s="3"/>
      <c r="MMW364" s="3"/>
      <c r="MMX364" s="3"/>
      <c r="MMY364" s="3"/>
      <c r="MMZ364" s="3"/>
      <c r="MNA364" s="3"/>
      <c r="MNB364" s="3"/>
      <c r="MNC364" s="3"/>
      <c r="MND364" s="3"/>
      <c r="MNE364" s="3"/>
      <c r="MNF364" s="3"/>
      <c r="MNG364" s="3"/>
      <c r="MNH364" s="3"/>
      <c r="MNI364" s="3"/>
      <c r="MNJ364" s="3"/>
      <c r="MNK364" s="3"/>
      <c r="MNL364" s="3"/>
      <c r="MNM364" s="3"/>
      <c r="MNN364" s="3"/>
      <c r="MNO364" s="3"/>
      <c r="MNP364" s="3"/>
      <c r="MNQ364" s="3"/>
      <c r="MNR364" s="3"/>
      <c r="MNS364" s="3"/>
      <c r="MNT364" s="3"/>
      <c r="MNU364" s="3"/>
      <c r="MNV364" s="3"/>
      <c r="MNW364" s="3"/>
      <c r="MNX364" s="3"/>
      <c r="MNY364" s="3"/>
      <c r="MNZ364" s="3"/>
      <c r="MOA364" s="3"/>
      <c r="MOB364" s="3"/>
      <c r="MOC364" s="3"/>
      <c r="MOD364" s="3"/>
      <c r="MOE364" s="3"/>
      <c r="MOF364" s="3"/>
      <c r="MOG364" s="3"/>
      <c r="MOH364" s="3"/>
      <c r="MOI364" s="3"/>
      <c r="MOJ364" s="3"/>
      <c r="MOK364" s="3"/>
      <c r="MOL364" s="3"/>
      <c r="MOM364" s="3"/>
      <c r="MON364" s="3"/>
      <c r="MOO364" s="3"/>
      <c r="MOP364" s="3"/>
      <c r="MOQ364" s="3"/>
      <c r="MOR364" s="3"/>
      <c r="MOS364" s="3"/>
      <c r="MOT364" s="3"/>
      <c r="MOU364" s="3"/>
      <c r="MOV364" s="3"/>
      <c r="MOW364" s="3"/>
      <c r="MOX364" s="3"/>
      <c r="MOY364" s="3"/>
      <c r="MOZ364" s="3"/>
      <c r="MPA364" s="3"/>
      <c r="MPB364" s="3"/>
      <c r="MPC364" s="3"/>
      <c r="MPD364" s="3"/>
      <c r="MPE364" s="3"/>
      <c r="MPF364" s="3"/>
      <c r="MPG364" s="3"/>
      <c r="MPH364" s="3"/>
      <c r="MPI364" s="3"/>
      <c r="MPJ364" s="3"/>
      <c r="MPK364" s="3"/>
      <c r="MPL364" s="3"/>
      <c r="MPM364" s="3"/>
      <c r="MPN364" s="3"/>
      <c r="MPO364" s="3"/>
      <c r="MPP364" s="3"/>
      <c r="MPQ364" s="3"/>
      <c r="MPR364" s="3"/>
      <c r="MPS364" s="3"/>
      <c r="MPT364" s="3"/>
      <c r="MPU364" s="3"/>
      <c r="MPV364" s="3"/>
      <c r="MPW364" s="3"/>
      <c r="MPX364" s="3"/>
      <c r="MPY364" s="3"/>
      <c r="MPZ364" s="3"/>
      <c r="MQA364" s="3"/>
      <c r="MQB364" s="3"/>
      <c r="MQC364" s="3"/>
      <c r="MQD364" s="3"/>
      <c r="MQE364" s="3"/>
      <c r="MQF364" s="3"/>
      <c r="MQG364" s="3"/>
      <c r="MQH364" s="3"/>
      <c r="MQI364" s="3"/>
      <c r="MQJ364" s="3"/>
      <c r="MQK364" s="3"/>
      <c r="MQL364" s="3"/>
      <c r="MQM364" s="3"/>
      <c r="MQN364" s="3"/>
      <c r="MQO364" s="3"/>
      <c r="MQP364" s="3"/>
      <c r="MQQ364" s="3"/>
      <c r="MQR364" s="3"/>
      <c r="MQS364" s="3"/>
      <c r="MQT364" s="3"/>
      <c r="MQU364" s="3"/>
      <c r="MQV364" s="3"/>
      <c r="MQW364" s="3"/>
      <c r="MQX364" s="3"/>
      <c r="MQY364" s="3"/>
      <c r="MQZ364" s="3"/>
      <c r="MRA364" s="3"/>
      <c r="MRB364" s="3"/>
      <c r="MRC364" s="3"/>
      <c r="MRD364" s="3"/>
      <c r="MRE364" s="3"/>
      <c r="MRF364" s="3"/>
      <c r="MRG364" s="3"/>
      <c r="MRH364" s="3"/>
      <c r="MRI364" s="3"/>
      <c r="MRJ364" s="3"/>
      <c r="MRK364" s="3"/>
      <c r="MRL364" s="3"/>
      <c r="MRM364" s="3"/>
      <c r="MRN364" s="3"/>
      <c r="MRO364" s="3"/>
      <c r="MRP364" s="3"/>
      <c r="MRQ364" s="3"/>
      <c r="MRR364" s="3"/>
      <c r="MRS364" s="3"/>
      <c r="MRT364" s="3"/>
      <c r="MRU364" s="3"/>
      <c r="MRV364" s="3"/>
      <c r="MRW364" s="3"/>
      <c r="MRX364" s="3"/>
      <c r="MRY364" s="3"/>
      <c r="MRZ364" s="3"/>
      <c r="MSA364" s="3"/>
      <c r="MSB364" s="3"/>
      <c r="MSC364" s="3"/>
      <c r="MSD364" s="3"/>
      <c r="MSE364" s="3"/>
      <c r="MSF364" s="3"/>
      <c r="MSG364" s="3"/>
      <c r="MSH364" s="3"/>
      <c r="MSI364" s="3"/>
      <c r="MSJ364" s="3"/>
      <c r="MSK364" s="3"/>
      <c r="MSL364" s="3"/>
      <c r="MSM364" s="3"/>
      <c r="MSN364" s="3"/>
      <c r="MSO364" s="3"/>
      <c r="MSP364" s="3"/>
      <c r="MSQ364" s="3"/>
      <c r="MSR364" s="3"/>
      <c r="MSS364" s="3"/>
      <c r="MST364" s="3"/>
      <c r="MSU364" s="3"/>
      <c r="MSV364" s="3"/>
      <c r="MSW364" s="3"/>
      <c r="MSX364" s="3"/>
      <c r="MSY364" s="3"/>
      <c r="MSZ364" s="3"/>
      <c r="MTA364" s="3"/>
      <c r="MTB364" s="3"/>
      <c r="MTC364" s="3"/>
      <c r="MTD364" s="3"/>
      <c r="MTE364" s="3"/>
      <c r="MTF364" s="3"/>
      <c r="MTG364" s="3"/>
      <c r="MTH364" s="3"/>
      <c r="MTI364" s="3"/>
      <c r="MTJ364" s="3"/>
      <c r="MTK364" s="3"/>
      <c r="MTL364" s="3"/>
      <c r="MTM364" s="3"/>
      <c r="MTN364" s="3"/>
      <c r="MTO364" s="3"/>
      <c r="MTP364" s="3"/>
      <c r="MTQ364" s="3"/>
      <c r="MTR364" s="3"/>
      <c r="MTS364" s="3"/>
      <c r="MTT364" s="3"/>
      <c r="MTU364" s="3"/>
      <c r="MTV364" s="3"/>
      <c r="MTW364" s="3"/>
      <c r="MTX364" s="3"/>
      <c r="MTY364" s="3"/>
      <c r="MTZ364" s="3"/>
      <c r="MUA364" s="3"/>
      <c r="MUB364" s="3"/>
      <c r="MUC364" s="3"/>
      <c r="MUD364" s="3"/>
      <c r="MUE364" s="3"/>
      <c r="MUF364" s="3"/>
      <c r="MUG364" s="3"/>
      <c r="MUH364" s="3"/>
      <c r="MUI364" s="3"/>
      <c r="MUJ364" s="3"/>
      <c r="MUK364" s="3"/>
      <c r="MUL364" s="3"/>
      <c r="MUM364" s="3"/>
      <c r="MUN364" s="3"/>
      <c r="MUO364" s="3"/>
      <c r="MUP364" s="3"/>
      <c r="MUQ364" s="3"/>
      <c r="MUR364" s="3"/>
      <c r="MUS364" s="3"/>
      <c r="MUT364" s="3"/>
      <c r="MUU364" s="3"/>
      <c r="MUV364" s="3"/>
      <c r="MUW364" s="3"/>
      <c r="MUX364" s="3"/>
      <c r="MUY364" s="3"/>
      <c r="MUZ364" s="3"/>
      <c r="MVA364" s="3"/>
      <c r="MVB364" s="3"/>
      <c r="MVC364" s="3"/>
      <c r="MVD364" s="3"/>
      <c r="MVE364" s="3"/>
      <c r="MVF364" s="3"/>
      <c r="MVG364" s="3"/>
      <c r="MVH364" s="3"/>
      <c r="MVI364" s="3"/>
      <c r="MVJ364" s="3"/>
      <c r="MVK364" s="3"/>
      <c r="MVL364" s="3"/>
      <c r="MVM364" s="3"/>
      <c r="MVN364" s="3"/>
      <c r="MVO364" s="3"/>
      <c r="MVP364" s="3"/>
      <c r="MVQ364" s="3"/>
      <c r="MVR364" s="3"/>
      <c r="MVS364" s="3"/>
      <c r="MVT364" s="3"/>
      <c r="MVU364" s="3"/>
      <c r="MVV364" s="3"/>
      <c r="MVW364" s="3"/>
      <c r="MVX364" s="3"/>
      <c r="MVY364" s="3"/>
      <c r="MVZ364" s="3"/>
      <c r="MWA364" s="3"/>
      <c r="MWB364" s="3"/>
      <c r="MWC364" s="3"/>
      <c r="MWD364" s="3"/>
      <c r="MWE364" s="3"/>
      <c r="MWF364" s="3"/>
      <c r="MWG364" s="3"/>
      <c r="MWH364" s="3"/>
      <c r="MWI364" s="3"/>
      <c r="MWJ364" s="3"/>
      <c r="MWK364" s="3"/>
      <c r="MWL364" s="3"/>
      <c r="MWM364" s="3"/>
      <c r="MWN364" s="3"/>
      <c r="MWO364" s="3"/>
      <c r="MWP364" s="3"/>
      <c r="MWQ364" s="3"/>
      <c r="MWR364" s="3"/>
      <c r="MWS364" s="3"/>
      <c r="MWT364" s="3"/>
      <c r="MWU364" s="3"/>
      <c r="MWV364" s="3"/>
      <c r="MWW364" s="3"/>
      <c r="MWX364" s="3"/>
      <c r="MWY364" s="3"/>
      <c r="MWZ364" s="3"/>
      <c r="MXA364" s="3"/>
      <c r="MXB364" s="3"/>
      <c r="MXC364" s="3"/>
      <c r="MXD364" s="3"/>
      <c r="MXE364" s="3"/>
      <c r="MXF364" s="3"/>
      <c r="MXG364" s="3"/>
      <c r="MXH364" s="3"/>
      <c r="MXI364" s="3"/>
      <c r="MXJ364" s="3"/>
      <c r="MXK364" s="3"/>
      <c r="MXL364" s="3"/>
      <c r="MXM364" s="3"/>
      <c r="MXN364" s="3"/>
      <c r="MXO364" s="3"/>
      <c r="MXP364" s="3"/>
      <c r="MXQ364" s="3"/>
      <c r="MXR364" s="3"/>
      <c r="MXS364" s="3"/>
      <c r="MXT364" s="3"/>
      <c r="MXU364" s="3"/>
      <c r="MXV364" s="3"/>
      <c r="MXW364" s="3"/>
      <c r="MXX364" s="3"/>
      <c r="MXY364" s="3"/>
      <c r="MXZ364" s="3"/>
      <c r="MYA364" s="3"/>
      <c r="MYB364" s="3"/>
      <c r="MYC364" s="3"/>
      <c r="MYD364" s="3"/>
      <c r="MYE364" s="3"/>
      <c r="MYF364" s="3"/>
      <c r="MYG364" s="3"/>
      <c r="MYH364" s="3"/>
      <c r="MYI364" s="3"/>
      <c r="MYJ364" s="3"/>
      <c r="MYK364" s="3"/>
      <c r="MYL364" s="3"/>
      <c r="MYM364" s="3"/>
      <c r="MYN364" s="3"/>
      <c r="MYO364" s="3"/>
      <c r="MYP364" s="3"/>
      <c r="MYQ364" s="3"/>
      <c r="MYR364" s="3"/>
      <c r="MYS364" s="3"/>
      <c r="MYT364" s="3"/>
      <c r="MYU364" s="3"/>
      <c r="MYV364" s="3"/>
      <c r="MYW364" s="3"/>
      <c r="MYX364" s="3"/>
      <c r="MYY364" s="3"/>
      <c r="MYZ364" s="3"/>
      <c r="MZA364" s="3"/>
      <c r="MZB364" s="3"/>
      <c r="MZC364" s="3"/>
      <c r="MZD364" s="3"/>
      <c r="MZE364" s="3"/>
      <c r="MZF364" s="3"/>
      <c r="MZG364" s="3"/>
      <c r="MZH364" s="3"/>
      <c r="MZI364" s="3"/>
      <c r="MZJ364" s="3"/>
      <c r="MZK364" s="3"/>
      <c r="MZL364" s="3"/>
      <c r="MZM364" s="3"/>
      <c r="MZN364" s="3"/>
      <c r="MZO364" s="3"/>
      <c r="MZP364" s="3"/>
      <c r="MZQ364" s="3"/>
      <c r="MZR364" s="3"/>
      <c r="MZS364" s="3"/>
      <c r="MZT364" s="3"/>
      <c r="MZU364" s="3"/>
      <c r="MZV364" s="3"/>
      <c r="MZW364" s="3"/>
      <c r="MZX364" s="3"/>
      <c r="MZY364" s="3"/>
      <c r="MZZ364" s="3"/>
      <c r="NAA364" s="3"/>
      <c r="NAB364" s="3"/>
      <c r="NAC364" s="3"/>
      <c r="NAD364" s="3"/>
      <c r="NAE364" s="3"/>
      <c r="NAF364" s="3"/>
      <c r="NAG364" s="3"/>
      <c r="NAH364" s="3"/>
      <c r="NAI364" s="3"/>
      <c r="NAJ364" s="3"/>
      <c r="NAK364" s="3"/>
      <c r="NAL364" s="3"/>
      <c r="NAM364" s="3"/>
      <c r="NAN364" s="3"/>
      <c r="NAO364" s="3"/>
      <c r="NAP364" s="3"/>
      <c r="NAQ364" s="3"/>
      <c r="NAR364" s="3"/>
      <c r="NAS364" s="3"/>
      <c r="NAT364" s="3"/>
      <c r="NAU364" s="3"/>
      <c r="NAV364" s="3"/>
      <c r="NAW364" s="3"/>
      <c r="NAX364" s="3"/>
      <c r="NAY364" s="3"/>
      <c r="NAZ364" s="3"/>
      <c r="NBA364" s="3"/>
      <c r="NBB364" s="3"/>
      <c r="NBC364" s="3"/>
      <c r="NBD364" s="3"/>
      <c r="NBE364" s="3"/>
      <c r="NBF364" s="3"/>
      <c r="NBG364" s="3"/>
      <c r="NBH364" s="3"/>
      <c r="NBI364" s="3"/>
      <c r="NBJ364" s="3"/>
      <c r="NBK364" s="3"/>
      <c r="NBL364" s="3"/>
      <c r="NBM364" s="3"/>
      <c r="NBN364" s="3"/>
      <c r="NBO364" s="3"/>
      <c r="NBP364" s="3"/>
      <c r="NBQ364" s="3"/>
      <c r="NBR364" s="3"/>
      <c r="NBS364" s="3"/>
      <c r="NBT364" s="3"/>
      <c r="NBU364" s="3"/>
      <c r="NBV364" s="3"/>
      <c r="NBW364" s="3"/>
      <c r="NBX364" s="3"/>
      <c r="NBY364" s="3"/>
      <c r="NBZ364" s="3"/>
      <c r="NCA364" s="3"/>
      <c r="NCB364" s="3"/>
      <c r="NCC364" s="3"/>
      <c r="NCD364" s="3"/>
      <c r="NCE364" s="3"/>
      <c r="NCF364" s="3"/>
      <c r="NCG364" s="3"/>
      <c r="NCH364" s="3"/>
      <c r="NCI364" s="3"/>
      <c r="NCJ364" s="3"/>
      <c r="NCK364" s="3"/>
      <c r="NCL364" s="3"/>
      <c r="NCM364" s="3"/>
      <c r="NCN364" s="3"/>
      <c r="NCO364" s="3"/>
      <c r="NCP364" s="3"/>
      <c r="NCQ364" s="3"/>
      <c r="NCR364" s="3"/>
      <c r="NCS364" s="3"/>
      <c r="NCT364" s="3"/>
      <c r="NCU364" s="3"/>
      <c r="NCV364" s="3"/>
      <c r="NCW364" s="3"/>
      <c r="NCX364" s="3"/>
      <c r="NCY364" s="3"/>
      <c r="NCZ364" s="3"/>
      <c r="NDA364" s="3"/>
      <c r="NDB364" s="3"/>
      <c r="NDC364" s="3"/>
      <c r="NDD364" s="3"/>
      <c r="NDE364" s="3"/>
      <c r="NDF364" s="3"/>
      <c r="NDG364" s="3"/>
      <c r="NDH364" s="3"/>
      <c r="NDI364" s="3"/>
      <c r="NDJ364" s="3"/>
      <c r="NDK364" s="3"/>
      <c r="NDL364" s="3"/>
      <c r="NDM364" s="3"/>
      <c r="NDN364" s="3"/>
      <c r="NDO364" s="3"/>
      <c r="NDP364" s="3"/>
      <c r="NDQ364" s="3"/>
      <c r="NDR364" s="3"/>
      <c r="NDS364" s="3"/>
      <c r="NDT364" s="3"/>
      <c r="NDU364" s="3"/>
      <c r="NDV364" s="3"/>
      <c r="NDW364" s="3"/>
      <c r="NDX364" s="3"/>
      <c r="NDY364" s="3"/>
      <c r="NDZ364" s="3"/>
      <c r="NEA364" s="3"/>
      <c r="NEB364" s="3"/>
      <c r="NEC364" s="3"/>
      <c r="NED364" s="3"/>
      <c r="NEE364" s="3"/>
      <c r="NEF364" s="3"/>
      <c r="NEG364" s="3"/>
      <c r="NEH364" s="3"/>
      <c r="NEI364" s="3"/>
      <c r="NEJ364" s="3"/>
      <c r="NEK364" s="3"/>
      <c r="NEL364" s="3"/>
      <c r="NEM364" s="3"/>
      <c r="NEN364" s="3"/>
      <c r="NEO364" s="3"/>
      <c r="NEP364" s="3"/>
      <c r="NEQ364" s="3"/>
      <c r="NER364" s="3"/>
      <c r="NES364" s="3"/>
      <c r="NET364" s="3"/>
      <c r="NEU364" s="3"/>
      <c r="NEV364" s="3"/>
      <c r="NEW364" s="3"/>
      <c r="NEX364" s="3"/>
      <c r="NEY364" s="3"/>
      <c r="NEZ364" s="3"/>
      <c r="NFA364" s="3"/>
      <c r="NFB364" s="3"/>
      <c r="NFC364" s="3"/>
      <c r="NFD364" s="3"/>
      <c r="NFE364" s="3"/>
      <c r="NFF364" s="3"/>
      <c r="NFG364" s="3"/>
      <c r="NFH364" s="3"/>
      <c r="NFI364" s="3"/>
      <c r="NFJ364" s="3"/>
      <c r="NFK364" s="3"/>
      <c r="NFL364" s="3"/>
      <c r="NFM364" s="3"/>
      <c r="NFN364" s="3"/>
      <c r="NFO364" s="3"/>
      <c r="NFP364" s="3"/>
      <c r="NFQ364" s="3"/>
      <c r="NFR364" s="3"/>
      <c r="NFS364" s="3"/>
      <c r="NFT364" s="3"/>
      <c r="NFU364" s="3"/>
      <c r="NFV364" s="3"/>
      <c r="NFW364" s="3"/>
      <c r="NFX364" s="3"/>
      <c r="NFY364" s="3"/>
      <c r="NFZ364" s="3"/>
      <c r="NGA364" s="3"/>
      <c r="NGB364" s="3"/>
      <c r="NGC364" s="3"/>
      <c r="NGD364" s="3"/>
      <c r="NGE364" s="3"/>
      <c r="NGF364" s="3"/>
      <c r="NGG364" s="3"/>
      <c r="NGH364" s="3"/>
      <c r="NGI364" s="3"/>
      <c r="NGJ364" s="3"/>
      <c r="NGK364" s="3"/>
      <c r="NGL364" s="3"/>
      <c r="NGM364" s="3"/>
      <c r="NGN364" s="3"/>
      <c r="NGO364" s="3"/>
      <c r="NGP364" s="3"/>
      <c r="NGQ364" s="3"/>
      <c r="NGR364" s="3"/>
      <c r="NGS364" s="3"/>
      <c r="NGT364" s="3"/>
      <c r="NGU364" s="3"/>
      <c r="NGV364" s="3"/>
      <c r="NGW364" s="3"/>
      <c r="NGX364" s="3"/>
      <c r="NGY364" s="3"/>
      <c r="NGZ364" s="3"/>
      <c r="NHA364" s="3"/>
      <c r="NHB364" s="3"/>
      <c r="NHC364" s="3"/>
      <c r="NHD364" s="3"/>
      <c r="NHE364" s="3"/>
      <c r="NHF364" s="3"/>
      <c r="NHG364" s="3"/>
      <c r="NHH364" s="3"/>
      <c r="NHI364" s="3"/>
      <c r="NHJ364" s="3"/>
      <c r="NHK364" s="3"/>
      <c r="NHL364" s="3"/>
      <c r="NHM364" s="3"/>
      <c r="NHN364" s="3"/>
      <c r="NHO364" s="3"/>
      <c r="NHP364" s="3"/>
      <c r="NHQ364" s="3"/>
      <c r="NHR364" s="3"/>
      <c r="NHS364" s="3"/>
      <c r="NHT364" s="3"/>
      <c r="NHU364" s="3"/>
      <c r="NHV364" s="3"/>
      <c r="NHW364" s="3"/>
      <c r="NHX364" s="3"/>
      <c r="NHY364" s="3"/>
      <c r="NHZ364" s="3"/>
      <c r="NIA364" s="3"/>
      <c r="NIB364" s="3"/>
      <c r="NIC364" s="3"/>
      <c r="NID364" s="3"/>
      <c r="NIE364" s="3"/>
      <c r="NIF364" s="3"/>
      <c r="NIG364" s="3"/>
      <c r="NIH364" s="3"/>
      <c r="NII364" s="3"/>
      <c r="NIJ364" s="3"/>
      <c r="NIK364" s="3"/>
      <c r="NIL364" s="3"/>
      <c r="NIM364" s="3"/>
      <c r="NIN364" s="3"/>
      <c r="NIO364" s="3"/>
      <c r="NIP364" s="3"/>
      <c r="NIQ364" s="3"/>
      <c r="NIR364" s="3"/>
      <c r="NIS364" s="3"/>
      <c r="NIT364" s="3"/>
      <c r="NIU364" s="3"/>
      <c r="NIV364" s="3"/>
      <c r="NIW364" s="3"/>
      <c r="NIX364" s="3"/>
      <c r="NIY364" s="3"/>
      <c r="NIZ364" s="3"/>
      <c r="NJA364" s="3"/>
      <c r="NJB364" s="3"/>
      <c r="NJC364" s="3"/>
      <c r="NJD364" s="3"/>
      <c r="NJE364" s="3"/>
      <c r="NJF364" s="3"/>
      <c r="NJG364" s="3"/>
      <c r="NJH364" s="3"/>
      <c r="NJI364" s="3"/>
      <c r="NJJ364" s="3"/>
      <c r="NJK364" s="3"/>
      <c r="NJL364" s="3"/>
      <c r="NJM364" s="3"/>
      <c r="NJN364" s="3"/>
      <c r="NJO364" s="3"/>
      <c r="NJP364" s="3"/>
      <c r="NJQ364" s="3"/>
      <c r="NJR364" s="3"/>
      <c r="NJS364" s="3"/>
      <c r="NJT364" s="3"/>
      <c r="NJU364" s="3"/>
      <c r="NJV364" s="3"/>
      <c r="NJW364" s="3"/>
      <c r="NJX364" s="3"/>
      <c r="NJY364" s="3"/>
      <c r="NJZ364" s="3"/>
      <c r="NKA364" s="3"/>
      <c r="NKB364" s="3"/>
      <c r="NKC364" s="3"/>
      <c r="NKD364" s="3"/>
      <c r="NKE364" s="3"/>
      <c r="NKF364" s="3"/>
      <c r="NKG364" s="3"/>
      <c r="NKH364" s="3"/>
      <c r="NKI364" s="3"/>
      <c r="NKJ364" s="3"/>
      <c r="NKK364" s="3"/>
      <c r="NKL364" s="3"/>
      <c r="NKM364" s="3"/>
      <c r="NKN364" s="3"/>
      <c r="NKO364" s="3"/>
      <c r="NKP364" s="3"/>
      <c r="NKQ364" s="3"/>
      <c r="NKR364" s="3"/>
      <c r="NKS364" s="3"/>
      <c r="NKT364" s="3"/>
      <c r="NKU364" s="3"/>
      <c r="NKV364" s="3"/>
      <c r="NKW364" s="3"/>
      <c r="NKX364" s="3"/>
      <c r="NKY364" s="3"/>
      <c r="NKZ364" s="3"/>
      <c r="NLA364" s="3"/>
      <c r="NLB364" s="3"/>
      <c r="NLC364" s="3"/>
      <c r="NLD364" s="3"/>
      <c r="NLE364" s="3"/>
      <c r="NLF364" s="3"/>
      <c r="NLG364" s="3"/>
      <c r="NLH364" s="3"/>
      <c r="NLI364" s="3"/>
      <c r="NLJ364" s="3"/>
      <c r="NLK364" s="3"/>
      <c r="NLL364" s="3"/>
      <c r="NLM364" s="3"/>
      <c r="NLN364" s="3"/>
      <c r="NLO364" s="3"/>
      <c r="NLP364" s="3"/>
      <c r="NLQ364" s="3"/>
      <c r="NLR364" s="3"/>
      <c r="NLS364" s="3"/>
      <c r="NLT364" s="3"/>
      <c r="NLU364" s="3"/>
      <c r="NLV364" s="3"/>
      <c r="NLW364" s="3"/>
      <c r="NLX364" s="3"/>
      <c r="NLY364" s="3"/>
      <c r="NLZ364" s="3"/>
      <c r="NMA364" s="3"/>
      <c r="NMB364" s="3"/>
      <c r="NMC364" s="3"/>
      <c r="NMD364" s="3"/>
      <c r="NME364" s="3"/>
      <c r="NMF364" s="3"/>
      <c r="NMG364" s="3"/>
      <c r="NMH364" s="3"/>
      <c r="NMI364" s="3"/>
      <c r="NMJ364" s="3"/>
      <c r="NMK364" s="3"/>
      <c r="NML364" s="3"/>
      <c r="NMM364" s="3"/>
      <c r="NMN364" s="3"/>
      <c r="NMO364" s="3"/>
      <c r="NMP364" s="3"/>
      <c r="NMQ364" s="3"/>
      <c r="NMR364" s="3"/>
      <c r="NMS364" s="3"/>
      <c r="NMT364" s="3"/>
      <c r="NMU364" s="3"/>
      <c r="NMV364" s="3"/>
      <c r="NMW364" s="3"/>
      <c r="NMX364" s="3"/>
      <c r="NMY364" s="3"/>
      <c r="NMZ364" s="3"/>
      <c r="NNA364" s="3"/>
      <c r="NNB364" s="3"/>
      <c r="NNC364" s="3"/>
      <c r="NND364" s="3"/>
      <c r="NNE364" s="3"/>
      <c r="NNF364" s="3"/>
      <c r="NNG364" s="3"/>
      <c r="NNH364" s="3"/>
      <c r="NNI364" s="3"/>
      <c r="NNJ364" s="3"/>
      <c r="NNK364" s="3"/>
      <c r="NNL364" s="3"/>
      <c r="NNM364" s="3"/>
      <c r="NNN364" s="3"/>
      <c r="NNO364" s="3"/>
      <c r="NNP364" s="3"/>
      <c r="NNQ364" s="3"/>
      <c r="NNR364" s="3"/>
      <c r="NNS364" s="3"/>
      <c r="NNT364" s="3"/>
      <c r="NNU364" s="3"/>
      <c r="NNV364" s="3"/>
      <c r="NNW364" s="3"/>
      <c r="NNX364" s="3"/>
      <c r="NNY364" s="3"/>
      <c r="NNZ364" s="3"/>
      <c r="NOA364" s="3"/>
      <c r="NOB364" s="3"/>
      <c r="NOC364" s="3"/>
      <c r="NOD364" s="3"/>
      <c r="NOE364" s="3"/>
      <c r="NOF364" s="3"/>
      <c r="NOG364" s="3"/>
      <c r="NOH364" s="3"/>
      <c r="NOI364" s="3"/>
      <c r="NOJ364" s="3"/>
      <c r="NOK364" s="3"/>
      <c r="NOL364" s="3"/>
      <c r="NOM364" s="3"/>
      <c r="NON364" s="3"/>
      <c r="NOO364" s="3"/>
      <c r="NOP364" s="3"/>
      <c r="NOQ364" s="3"/>
      <c r="NOR364" s="3"/>
      <c r="NOS364" s="3"/>
      <c r="NOT364" s="3"/>
      <c r="NOU364" s="3"/>
      <c r="NOV364" s="3"/>
      <c r="NOW364" s="3"/>
      <c r="NOX364" s="3"/>
      <c r="NOY364" s="3"/>
      <c r="NOZ364" s="3"/>
      <c r="NPA364" s="3"/>
      <c r="NPB364" s="3"/>
      <c r="NPC364" s="3"/>
      <c r="NPD364" s="3"/>
      <c r="NPE364" s="3"/>
      <c r="NPF364" s="3"/>
      <c r="NPG364" s="3"/>
      <c r="NPH364" s="3"/>
      <c r="NPI364" s="3"/>
      <c r="NPJ364" s="3"/>
      <c r="NPK364" s="3"/>
      <c r="NPL364" s="3"/>
      <c r="NPM364" s="3"/>
      <c r="NPN364" s="3"/>
      <c r="NPO364" s="3"/>
      <c r="NPP364" s="3"/>
      <c r="NPQ364" s="3"/>
      <c r="NPR364" s="3"/>
      <c r="NPS364" s="3"/>
      <c r="NPT364" s="3"/>
      <c r="NPU364" s="3"/>
      <c r="NPV364" s="3"/>
      <c r="NPW364" s="3"/>
      <c r="NPX364" s="3"/>
      <c r="NPY364" s="3"/>
      <c r="NPZ364" s="3"/>
      <c r="NQA364" s="3"/>
      <c r="NQB364" s="3"/>
      <c r="NQC364" s="3"/>
      <c r="NQD364" s="3"/>
      <c r="NQE364" s="3"/>
      <c r="NQF364" s="3"/>
      <c r="NQG364" s="3"/>
      <c r="NQH364" s="3"/>
      <c r="NQI364" s="3"/>
      <c r="NQJ364" s="3"/>
      <c r="NQK364" s="3"/>
      <c r="NQL364" s="3"/>
      <c r="NQM364" s="3"/>
      <c r="NQN364" s="3"/>
      <c r="NQO364" s="3"/>
      <c r="NQP364" s="3"/>
      <c r="NQQ364" s="3"/>
      <c r="NQR364" s="3"/>
      <c r="NQS364" s="3"/>
      <c r="NQT364" s="3"/>
      <c r="NQU364" s="3"/>
      <c r="NQV364" s="3"/>
      <c r="NQW364" s="3"/>
      <c r="NQX364" s="3"/>
      <c r="NQY364" s="3"/>
      <c r="NQZ364" s="3"/>
      <c r="NRA364" s="3"/>
      <c r="NRB364" s="3"/>
      <c r="NRC364" s="3"/>
      <c r="NRD364" s="3"/>
      <c r="NRE364" s="3"/>
      <c r="NRF364" s="3"/>
      <c r="NRG364" s="3"/>
      <c r="NRH364" s="3"/>
      <c r="NRI364" s="3"/>
      <c r="NRJ364" s="3"/>
      <c r="NRK364" s="3"/>
      <c r="NRL364" s="3"/>
      <c r="NRM364" s="3"/>
      <c r="NRN364" s="3"/>
      <c r="NRO364" s="3"/>
      <c r="NRP364" s="3"/>
      <c r="NRQ364" s="3"/>
      <c r="NRR364" s="3"/>
      <c r="NRS364" s="3"/>
      <c r="NRT364" s="3"/>
      <c r="NRU364" s="3"/>
      <c r="NRV364" s="3"/>
      <c r="NRW364" s="3"/>
      <c r="NRX364" s="3"/>
      <c r="NRY364" s="3"/>
      <c r="NRZ364" s="3"/>
      <c r="NSA364" s="3"/>
      <c r="NSB364" s="3"/>
      <c r="NSC364" s="3"/>
      <c r="NSD364" s="3"/>
      <c r="NSE364" s="3"/>
      <c r="NSF364" s="3"/>
      <c r="NSG364" s="3"/>
      <c r="NSH364" s="3"/>
      <c r="NSI364" s="3"/>
      <c r="NSJ364" s="3"/>
      <c r="NSK364" s="3"/>
      <c r="NSL364" s="3"/>
      <c r="NSM364" s="3"/>
      <c r="NSN364" s="3"/>
      <c r="NSO364" s="3"/>
      <c r="NSP364" s="3"/>
      <c r="NSQ364" s="3"/>
      <c r="NSR364" s="3"/>
      <c r="NSS364" s="3"/>
      <c r="NST364" s="3"/>
      <c r="NSU364" s="3"/>
      <c r="NSV364" s="3"/>
      <c r="NSW364" s="3"/>
      <c r="NSX364" s="3"/>
      <c r="NSY364" s="3"/>
      <c r="NSZ364" s="3"/>
      <c r="NTA364" s="3"/>
      <c r="NTB364" s="3"/>
      <c r="NTC364" s="3"/>
      <c r="NTD364" s="3"/>
      <c r="NTE364" s="3"/>
      <c r="NTF364" s="3"/>
      <c r="NTG364" s="3"/>
      <c r="NTH364" s="3"/>
      <c r="NTI364" s="3"/>
      <c r="NTJ364" s="3"/>
      <c r="NTK364" s="3"/>
      <c r="NTL364" s="3"/>
      <c r="NTM364" s="3"/>
      <c r="NTN364" s="3"/>
      <c r="NTO364" s="3"/>
      <c r="NTP364" s="3"/>
      <c r="NTQ364" s="3"/>
      <c r="NTR364" s="3"/>
      <c r="NTS364" s="3"/>
      <c r="NTT364" s="3"/>
      <c r="NTU364" s="3"/>
      <c r="NTV364" s="3"/>
      <c r="NTW364" s="3"/>
      <c r="NTX364" s="3"/>
      <c r="NTY364" s="3"/>
      <c r="NTZ364" s="3"/>
      <c r="NUA364" s="3"/>
      <c r="NUB364" s="3"/>
      <c r="NUC364" s="3"/>
      <c r="NUD364" s="3"/>
      <c r="NUE364" s="3"/>
      <c r="NUF364" s="3"/>
      <c r="NUG364" s="3"/>
      <c r="NUH364" s="3"/>
      <c r="NUI364" s="3"/>
      <c r="NUJ364" s="3"/>
      <c r="NUK364" s="3"/>
      <c r="NUL364" s="3"/>
      <c r="NUM364" s="3"/>
      <c r="NUN364" s="3"/>
      <c r="NUO364" s="3"/>
      <c r="NUP364" s="3"/>
      <c r="NUQ364" s="3"/>
      <c r="NUR364" s="3"/>
      <c r="NUS364" s="3"/>
      <c r="NUT364" s="3"/>
      <c r="NUU364" s="3"/>
      <c r="NUV364" s="3"/>
      <c r="NUW364" s="3"/>
      <c r="NUX364" s="3"/>
      <c r="NUY364" s="3"/>
      <c r="NUZ364" s="3"/>
      <c r="NVA364" s="3"/>
      <c r="NVB364" s="3"/>
      <c r="NVC364" s="3"/>
      <c r="NVD364" s="3"/>
      <c r="NVE364" s="3"/>
      <c r="NVF364" s="3"/>
      <c r="NVG364" s="3"/>
      <c r="NVH364" s="3"/>
      <c r="NVI364" s="3"/>
      <c r="NVJ364" s="3"/>
      <c r="NVK364" s="3"/>
      <c r="NVL364" s="3"/>
      <c r="NVM364" s="3"/>
      <c r="NVN364" s="3"/>
      <c r="NVO364" s="3"/>
      <c r="NVP364" s="3"/>
      <c r="NVQ364" s="3"/>
      <c r="NVR364" s="3"/>
      <c r="NVS364" s="3"/>
      <c r="NVT364" s="3"/>
      <c r="NVU364" s="3"/>
      <c r="NVV364" s="3"/>
      <c r="NVW364" s="3"/>
      <c r="NVX364" s="3"/>
      <c r="NVY364" s="3"/>
      <c r="NVZ364" s="3"/>
      <c r="NWA364" s="3"/>
      <c r="NWB364" s="3"/>
      <c r="NWC364" s="3"/>
      <c r="NWD364" s="3"/>
      <c r="NWE364" s="3"/>
      <c r="NWF364" s="3"/>
      <c r="NWG364" s="3"/>
      <c r="NWH364" s="3"/>
      <c r="NWI364" s="3"/>
      <c r="NWJ364" s="3"/>
      <c r="NWK364" s="3"/>
      <c r="NWL364" s="3"/>
      <c r="NWM364" s="3"/>
      <c r="NWN364" s="3"/>
      <c r="NWO364" s="3"/>
      <c r="NWP364" s="3"/>
      <c r="NWQ364" s="3"/>
      <c r="NWR364" s="3"/>
      <c r="NWS364" s="3"/>
      <c r="NWT364" s="3"/>
      <c r="NWU364" s="3"/>
      <c r="NWV364" s="3"/>
      <c r="NWW364" s="3"/>
      <c r="NWX364" s="3"/>
      <c r="NWY364" s="3"/>
      <c r="NWZ364" s="3"/>
      <c r="NXA364" s="3"/>
      <c r="NXB364" s="3"/>
      <c r="NXC364" s="3"/>
      <c r="NXD364" s="3"/>
      <c r="NXE364" s="3"/>
      <c r="NXF364" s="3"/>
      <c r="NXG364" s="3"/>
      <c r="NXH364" s="3"/>
      <c r="NXI364" s="3"/>
      <c r="NXJ364" s="3"/>
      <c r="NXK364" s="3"/>
      <c r="NXL364" s="3"/>
      <c r="NXM364" s="3"/>
      <c r="NXN364" s="3"/>
      <c r="NXO364" s="3"/>
      <c r="NXP364" s="3"/>
      <c r="NXQ364" s="3"/>
      <c r="NXR364" s="3"/>
      <c r="NXS364" s="3"/>
      <c r="NXT364" s="3"/>
      <c r="NXU364" s="3"/>
      <c r="NXV364" s="3"/>
      <c r="NXW364" s="3"/>
      <c r="NXX364" s="3"/>
      <c r="NXY364" s="3"/>
      <c r="NXZ364" s="3"/>
      <c r="NYA364" s="3"/>
      <c r="NYB364" s="3"/>
      <c r="NYC364" s="3"/>
      <c r="NYD364" s="3"/>
      <c r="NYE364" s="3"/>
      <c r="NYF364" s="3"/>
      <c r="NYG364" s="3"/>
      <c r="NYH364" s="3"/>
      <c r="NYI364" s="3"/>
      <c r="NYJ364" s="3"/>
      <c r="NYK364" s="3"/>
      <c r="NYL364" s="3"/>
      <c r="NYM364" s="3"/>
      <c r="NYN364" s="3"/>
      <c r="NYO364" s="3"/>
      <c r="NYP364" s="3"/>
      <c r="NYQ364" s="3"/>
      <c r="NYR364" s="3"/>
      <c r="NYS364" s="3"/>
      <c r="NYT364" s="3"/>
      <c r="NYU364" s="3"/>
      <c r="NYV364" s="3"/>
      <c r="NYW364" s="3"/>
      <c r="NYX364" s="3"/>
      <c r="NYY364" s="3"/>
      <c r="NYZ364" s="3"/>
      <c r="NZA364" s="3"/>
      <c r="NZB364" s="3"/>
      <c r="NZC364" s="3"/>
      <c r="NZD364" s="3"/>
      <c r="NZE364" s="3"/>
      <c r="NZF364" s="3"/>
      <c r="NZG364" s="3"/>
      <c r="NZH364" s="3"/>
      <c r="NZI364" s="3"/>
      <c r="NZJ364" s="3"/>
      <c r="NZK364" s="3"/>
      <c r="NZL364" s="3"/>
      <c r="NZM364" s="3"/>
      <c r="NZN364" s="3"/>
      <c r="NZO364" s="3"/>
      <c r="NZP364" s="3"/>
      <c r="NZQ364" s="3"/>
      <c r="NZR364" s="3"/>
      <c r="NZS364" s="3"/>
      <c r="NZT364" s="3"/>
      <c r="NZU364" s="3"/>
      <c r="NZV364" s="3"/>
      <c r="NZW364" s="3"/>
      <c r="NZX364" s="3"/>
      <c r="NZY364" s="3"/>
      <c r="NZZ364" s="3"/>
      <c r="OAA364" s="3"/>
      <c r="OAB364" s="3"/>
      <c r="OAC364" s="3"/>
      <c r="OAD364" s="3"/>
      <c r="OAE364" s="3"/>
      <c r="OAF364" s="3"/>
      <c r="OAG364" s="3"/>
      <c r="OAH364" s="3"/>
      <c r="OAI364" s="3"/>
      <c r="OAJ364" s="3"/>
      <c r="OAK364" s="3"/>
      <c r="OAL364" s="3"/>
      <c r="OAM364" s="3"/>
      <c r="OAN364" s="3"/>
      <c r="OAO364" s="3"/>
      <c r="OAP364" s="3"/>
      <c r="OAQ364" s="3"/>
      <c r="OAR364" s="3"/>
      <c r="OAS364" s="3"/>
      <c r="OAT364" s="3"/>
      <c r="OAU364" s="3"/>
      <c r="OAV364" s="3"/>
      <c r="OAW364" s="3"/>
      <c r="OAX364" s="3"/>
      <c r="OAY364" s="3"/>
      <c r="OAZ364" s="3"/>
      <c r="OBA364" s="3"/>
      <c r="OBB364" s="3"/>
      <c r="OBC364" s="3"/>
      <c r="OBD364" s="3"/>
      <c r="OBE364" s="3"/>
      <c r="OBF364" s="3"/>
      <c r="OBG364" s="3"/>
      <c r="OBH364" s="3"/>
      <c r="OBI364" s="3"/>
      <c r="OBJ364" s="3"/>
      <c r="OBK364" s="3"/>
      <c r="OBL364" s="3"/>
      <c r="OBM364" s="3"/>
      <c r="OBN364" s="3"/>
      <c r="OBO364" s="3"/>
      <c r="OBP364" s="3"/>
      <c r="OBQ364" s="3"/>
      <c r="OBR364" s="3"/>
      <c r="OBS364" s="3"/>
      <c r="OBT364" s="3"/>
      <c r="OBU364" s="3"/>
      <c r="OBV364" s="3"/>
      <c r="OBW364" s="3"/>
      <c r="OBX364" s="3"/>
      <c r="OBY364" s="3"/>
      <c r="OBZ364" s="3"/>
      <c r="OCA364" s="3"/>
      <c r="OCB364" s="3"/>
      <c r="OCC364" s="3"/>
      <c r="OCD364" s="3"/>
      <c r="OCE364" s="3"/>
      <c r="OCF364" s="3"/>
      <c r="OCG364" s="3"/>
      <c r="OCH364" s="3"/>
      <c r="OCI364" s="3"/>
      <c r="OCJ364" s="3"/>
      <c r="OCK364" s="3"/>
      <c r="OCL364" s="3"/>
      <c r="OCM364" s="3"/>
      <c r="OCN364" s="3"/>
      <c r="OCO364" s="3"/>
      <c r="OCP364" s="3"/>
      <c r="OCQ364" s="3"/>
      <c r="OCR364" s="3"/>
      <c r="OCS364" s="3"/>
      <c r="OCT364" s="3"/>
      <c r="OCU364" s="3"/>
      <c r="OCV364" s="3"/>
      <c r="OCW364" s="3"/>
      <c r="OCX364" s="3"/>
      <c r="OCY364" s="3"/>
      <c r="OCZ364" s="3"/>
      <c r="ODA364" s="3"/>
      <c r="ODB364" s="3"/>
      <c r="ODC364" s="3"/>
      <c r="ODD364" s="3"/>
      <c r="ODE364" s="3"/>
      <c r="ODF364" s="3"/>
      <c r="ODG364" s="3"/>
      <c r="ODH364" s="3"/>
      <c r="ODI364" s="3"/>
      <c r="ODJ364" s="3"/>
      <c r="ODK364" s="3"/>
      <c r="ODL364" s="3"/>
      <c r="ODM364" s="3"/>
      <c r="ODN364" s="3"/>
      <c r="ODO364" s="3"/>
      <c r="ODP364" s="3"/>
      <c r="ODQ364" s="3"/>
      <c r="ODR364" s="3"/>
      <c r="ODS364" s="3"/>
      <c r="ODT364" s="3"/>
      <c r="ODU364" s="3"/>
      <c r="ODV364" s="3"/>
      <c r="ODW364" s="3"/>
      <c r="ODX364" s="3"/>
      <c r="ODY364" s="3"/>
      <c r="ODZ364" s="3"/>
      <c r="OEA364" s="3"/>
      <c r="OEB364" s="3"/>
      <c r="OEC364" s="3"/>
      <c r="OED364" s="3"/>
      <c r="OEE364" s="3"/>
      <c r="OEF364" s="3"/>
      <c r="OEG364" s="3"/>
      <c r="OEH364" s="3"/>
      <c r="OEI364" s="3"/>
      <c r="OEJ364" s="3"/>
      <c r="OEK364" s="3"/>
      <c r="OEL364" s="3"/>
      <c r="OEM364" s="3"/>
      <c r="OEN364" s="3"/>
      <c r="OEO364" s="3"/>
      <c r="OEP364" s="3"/>
      <c r="OEQ364" s="3"/>
      <c r="OER364" s="3"/>
      <c r="OES364" s="3"/>
      <c r="OET364" s="3"/>
      <c r="OEU364" s="3"/>
      <c r="OEV364" s="3"/>
      <c r="OEW364" s="3"/>
      <c r="OEX364" s="3"/>
      <c r="OEY364" s="3"/>
      <c r="OEZ364" s="3"/>
      <c r="OFA364" s="3"/>
      <c r="OFB364" s="3"/>
      <c r="OFC364" s="3"/>
      <c r="OFD364" s="3"/>
      <c r="OFE364" s="3"/>
      <c r="OFF364" s="3"/>
      <c r="OFG364" s="3"/>
      <c r="OFH364" s="3"/>
      <c r="OFI364" s="3"/>
      <c r="OFJ364" s="3"/>
      <c r="OFK364" s="3"/>
      <c r="OFL364" s="3"/>
      <c r="OFM364" s="3"/>
      <c r="OFN364" s="3"/>
      <c r="OFO364" s="3"/>
      <c r="OFP364" s="3"/>
      <c r="OFQ364" s="3"/>
      <c r="OFR364" s="3"/>
      <c r="OFS364" s="3"/>
      <c r="OFT364" s="3"/>
      <c r="OFU364" s="3"/>
      <c r="OFV364" s="3"/>
      <c r="OFW364" s="3"/>
      <c r="OFX364" s="3"/>
      <c r="OFY364" s="3"/>
      <c r="OFZ364" s="3"/>
      <c r="OGA364" s="3"/>
      <c r="OGB364" s="3"/>
      <c r="OGC364" s="3"/>
      <c r="OGD364" s="3"/>
      <c r="OGE364" s="3"/>
      <c r="OGF364" s="3"/>
      <c r="OGG364" s="3"/>
      <c r="OGH364" s="3"/>
      <c r="OGI364" s="3"/>
      <c r="OGJ364" s="3"/>
      <c r="OGK364" s="3"/>
      <c r="OGL364" s="3"/>
      <c r="OGM364" s="3"/>
      <c r="OGN364" s="3"/>
      <c r="OGO364" s="3"/>
      <c r="OGP364" s="3"/>
      <c r="OGQ364" s="3"/>
      <c r="OGR364" s="3"/>
      <c r="OGS364" s="3"/>
      <c r="OGT364" s="3"/>
      <c r="OGU364" s="3"/>
      <c r="OGV364" s="3"/>
      <c r="OGW364" s="3"/>
      <c r="OGX364" s="3"/>
      <c r="OGY364" s="3"/>
      <c r="OGZ364" s="3"/>
      <c r="OHA364" s="3"/>
      <c r="OHB364" s="3"/>
      <c r="OHC364" s="3"/>
      <c r="OHD364" s="3"/>
      <c r="OHE364" s="3"/>
      <c r="OHF364" s="3"/>
      <c r="OHG364" s="3"/>
      <c r="OHH364" s="3"/>
      <c r="OHI364" s="3"/>
      <c r="OHJ364" s="3"/>
      <c r="OHK364" s="3"/>
      <c r="OHL364" s="3"/>
      <c r="OHM364" s="3"/>
      <c r="OHN364" s="3"/>
      <c r="OHO364" s="3"/>
      <c r="OHP364" s="3"/>
      <c r="OHQ364" s="3"/>
      <c r="OHR364" s="3"/>
      <c r="OHS364" s="3"/>
      <c r="OHT364" s="3"/>
      <c r="OHU364" s="3"/>
      <c r="OHV364" s="3"/>
      <c r="OHW364" s="3"/>
      <c r="OHX364" s="3"/>
      <c r="OHY364" s="3"/>
      <c r="OHZ364" s="3"/>
      <c r="OIA364" s="3"/>
      <c r="OIB364" s="3"/>
      <c r="OIC364" s="3"/>
      <c r="OID364" s="3"/>
      <c r="OIE364" s="3"/>
      <c r="OIF364" s="3"/>
      <c r="OIG364" s="3"/>
      <c r="OIH364" s="3"/>
      <c r="OII364" s="3"/>
      <c r="OIJ364" s="3"/>
      <c r="OIK364" s="3"/>
      <c r="OIL364" s="3"/>
      <c r="OIM364" s="3"/>
      <c r="OIN364" s="3"/>
      <c r="OIO364" s="3"/>
      <c r="OIP364" s="3"/>
      <c r="OIQ364" s="3"/>
      <c r="OIR364" s="3"/>
      <c r="OIS364" s="3"/>
      <c r="OIT364" s="3"/>
      <c r="OIU364" s="3"/>
      <c r="OIV364" s="3"/>
      <c r="OIW364" s="3"/>
      <c r="OIX364" s="3"/>
      <c r="OIY364" s="3"/>
      <c r="OIZ364" s="3"/>
      <c r="OJA364" s="3"/>
      <c r="OJB364" s="3"/>
      <c r="OJC364" s="3"/>
      <c r="OJD364" s="3"/>
      <c r="OJE364" s="3"/>
      <c r="OJF364" s="3"/>
      <c r="OJG364" s="3"/>
      <c r="OJH364" s="3"/>
      <c r="OJI364" s="3"/>
      <c r="OJJ364" s="3"/>
      <c r="OJK364" s="3"/>
      <c r="OJL364" s="3"/>
      <c r="OJM364" s="3"/>
      <c r="OJN364" s="3"/>
      <c r="OJO364" s="3"/>
      <c r="OJP364" s="3"/>
      <c r="OJQ364" s="3"/>
      <c r="OJR364" s="3"/>
      <c r="OJS364" s="3"/>
      <c r="OJT364" s="3"/>
      <c r="OJU364" s="3"/>
      <c r="OJV364" s="3"/>
      <c r="OJW364" s="3"/>
      <c r="OJX364" s="3"/>
      <c r="OJY364" s="3"/>
      <c r="OJZ364" s="3"/>
      <c r="OKA364" s="3"/>
      <c r="OKB364" s="3"/>
      <c r="OKC364" s="3"/>
      <c r="OKD364" s="3"/>
      <c r="OKE364" s="3"/>
      <c r="OKF364" s="3"/>
      <c r="OKG364" s="3"/>
      <c r="OKH364" s="3"/>
      <c r="OKI364" s="3"/>
      <c r="OKJ364" s="3"/>
      <c r="OKK364" s="3"/>
      <c r="OKL364" s="3"/>
      <c r="OKM364" s="3"/>
      <c r="OKN364" s="3"/>
      <c r="OKO364" s="3"/>
      <c r="OKP364" s="3"/>
      <c r="OKQ364" s="3"/>
      <c r="OKR364" s="3"/>
      <c r="OKS364" s="3"/>
      <c r="OKT364" s="3"/>
      <c r="OKU364" s="3"/>
      <c r="OKV364" s="3"/>
      <c r="OKW364" s="3"/>
      <c r="OKX364" s="3"/>
      <c r="OKY364" s="3"/>
      <c r="OKZ364" s="3"/>
      <c r="OLA364" s="3"/>
      <c r="OLB364" s="3"/>
      <c r="OLC364" s="3"/>
      <c r="OLD364" s="3"/>
      <c r="OLE364" s="3"/>
      <c r="OLF364" s="3"/>
      <c r="OLG364" s="3"/>
      <c r="OLH364" s="3"/>
      <c r="OLI364" s="3"/>
      <c r="OLJ364" s="3"/>
      <c r="OLK364" s="3"/>
      <c r="OLL364" s="3"/>
      <c r="OLM364" s="3"/>
      <c r="OLN364" s="3"/>
      <c r="OLO364" s="3"/>
      <c r="OLP364" s="3"/>
      <c r="OLQ364" s="3"/>
      <c r="OLR364" s="3"/>
      <c r="OLS364" s="3"/>
      <c r="OLT364" s="3"/>
      <c r="OLU364" s="3"/>
      <c r="OLV364" s="3"/>
      <c r="OLW364" s="3"/>
      <c r="OLX364" s="3"/>
      <c r="OLY364" s="3"/>
      <c r="OLZ364" s="3"/>
      <c r="OMA364" s="3"/>
      <c r="OMB364" s="3"/>
      <c r="OMC364" s="3"/>
      <c r="OMD364" s="3"/>
      <c r="OME364" s="3"/>
      <c r="OMF364" s="3"/>
      <c r="OMG364" s="3"/>
      <c r="OMH364" s="3"/>
      <c r="OMI364" s="3"/>
      <c r="OMJ364" s="3"/>
      <c r="OMK364" s="3"/>
      <c r="OML364" s="3"/>
      <c r="OMM364" s="3"/>
      <c r="OMN364" s="3"/>
      <c r="OMO364" s="3"/>
      <c r="OMP364" s="3"/>
      <c r="OMQ364" s="3"/>
      <c r="OMR364" s="3"/>
      <c r="OMS364" s="3"/>
      <c r="OMT364" s="3"/>
      <c r="OMU364" s="3"/>
      <c r="OMV364" s="3"/>
      <c r="OMW364" s="3"/>
      <c r="OMX364" s="3"/>
      <c r="OMY364" s="3"/>
      <c r="OMZ364" s="3"/>
      <c r="ONA364" s="3"/>
      <c r="ONB364" s="3"/>
      <c r="ONC364" s="3"/>
      <c r="OND364" s="3"/>
      <c r="ONE364" s="3"/>
      <c r="ONF364" s="3"/>
      <c r="ONG364" s="3"/>
      <c r="ONH364" s="3"/>
      <c r="ONI364" s="3"/>
      <c r="ONJ364" s="3"/>
      <c r="ONK364" s="3"/>
      <c r="ONL364" s="3"/>
      <c r="ONM364" s="3"/>
      <c r="ONN364" s="3"/>
      <c r="ONO364" s="3"/>
      <c r="ONP364" s="3"/>
      <c r="ONQ364" s="3"/>
      <c r="ONR364" s="3"/>
      <c r="ONS364" s="3"/>
      <c r="ONT364" s="3"/>
      <c r="ONU364" s="3"/>
      <c r="ONV364" s="3"/>
      <c r="ONW364" s="3"/>
      <c r="ONX364" s="3"/>
      <c r="ONY364" s="3"/>
      <c r="ONZ364" s="3"/>
      <c r="OOA364" s="3"/>
      <c r="OOB364" s="3"/>
      <c r="OOC364" s="3"/>
      <c r="OOD364" s="3"/>
      <c r="OOE364" s="3"/>
      <c r="OOF364" s="3"/>
      <c r="OOG364" s="3"/>
      <c r="OOH364" s="3"/>
      <c r="OOI364" s="3"/>
      <c r="OOJ364" s="3"/>
      <c r="OOK364" s="3"/>
      <c r="OOL364" s="3"/>
      <c r="OOM364" s="3"/>
      <c r="OON364" s="3"/>
      <c r="OOO364" s="3"/>
      <c r="OOP364" s="3"/>
      <c r="OOQ364" s="3"/>
      <c r="OOR364" s="3"/>
      <c r="OOS364" s="3"/>
      <c r="OOT364" s="3"/>
      <c r="OOU364" s="3"/>
      <c r="OOV364" s="3"/>
      <c r="OOW364" s="3"/>
      <c r="OOX364" s="3"/>
      <c r="OOY364" s="3"/>
      <c r="OOZ364" s="3"/>
      <c r="OPA364" s="3"/>
      <c r="OPB364" s="3"/>
      <c r="OPC364" s="3"/>
      <c r="OPD364" s="3"/>
      <c r="OPE364" s="3"/>
      <c r="OPF364" s="3"/>
      <c r="OPG364" s="3"/>
      <c r="OPH364" s="3"/>
      <c r="OPI364" s="3"/>
      <c r="OPJ364" s="3"/>
      <c r="OPK364" s="3"/>
      <c r="OPL364" s="3"/>
      <c r="OPM364" s="3"/>
      <c r="OPN364" s="3"/>
      <c r="OPO364" s="3"/>
      <c r="OPP364" s="3"/>
      <c r="OPQ364" s="3"/>
      <c r="OPR364" s="3"/>
      <c r="OPS364" s="3"/>
      <c r="OPT364" s="3"/>
      <c r="OPU364" s="3"/>
      <c r="OPV364" s="3"/>
      <c r="OPW364" s="3"/>
      <c r="OPX364" s="3"/>
      <c r="OPY364" s="3"/>
      <c r="OPZ364" s="3"/>
      <c r="OQA364" s="3"/>
      <c r="OQB364" s="3"/>
      <c r="OQC364" s="3"/>
      <c r="OQD364" s="3"/>
      <c r="OQE364" s="3"/>
      <c r="OQF364" s="3"/>
      <c r="OQG364" s="3"/>
      <c r="OQH364" s="3"/>
      <c r="OQI364" s="3"/>
      <c r="OQJ364" s="3"/>
      <c r="OQK364" s="3"/>
      <c r="OQL364" s="3"/>
      <c r="OQM364" s="3"/>
      <c r="OQN364" s="3"/>
      <c r="OQO364" s="3"/>
      <c r="OQP364" s="3"/>
      <c r="OQQ364" s="3"/>
      <c r="OQR364" s="3"/>
      <c r="OQS364" s="3"/>
      <c r="OQT364" s="3"/>
      <c r="OQU364" s="3"/>
      <c r="OQV364" s="3"/>
      <c r="OQW364" s="3"/>
      <c r="OQX364" s="3"/>
      <c r="OQY364" s="3"/>
      <c r="OQZ364" s="3"/>
      <c r="ORA364" s="3"/>
      <c r="ORB364" s="3"/>
      <c r="ORC364" s="3"/>
      <c r="ORD364" s="3"/>
      <c r="ORE364" s="3"/>
      <c r="ORF364" s="3"/>
      <c r="ORG364" s="3"/>
      <c r="ORH364" s="3"/>
      <c r="ORI364" s="3"/>
      <c r="ORJ364" s="3"/>
      <c r="ORK364" s="3"/>
      <c r="ORL364" s="3"/>
      <c r="ORM364" s="3"/>
      <c r="ORN364" s="3"/>
      <c r="ORO364" s="3"/>
      <c r="ORP364" s="3"/>
      <c r="ORQ364" s="3"/>
      <c r="ORR364" s="3"/>
      <c r="ORS364" s="3"/>
      <c r="ORT364" s="3"/>
      <c r="ORU364" s="3"/>
      <c r="ORV364" s="3"/>
      <c r="ORW364" s="3"/>
      <c r="ORX364" s="3"/>
      <c r="ORY364" s="3"/>
      <c r="ORZ364" s="3"/>
      <c r="OSA364" s="3"/>
      <c r="OSB364" s="3"/>
      <c r="OSC364" s="3"/>
      <c r="OSD364" s="3"/>
      <c r="OSE364" s="3"/>
      <c r="OSF364" s="3"/>
      <c r="OSG364" s="3"/>
      <c r="OSH364" s="3"/>
      <c r="OSI364" s="3"/>
      <c r="OSJ364" s="3"/>
      <c r="OSK364" s="3"/>
      <c r="OSL364" s="3"/>
      <c r="OSM364" s="3"/>
      <c r="OSN364" s="3"/>
      <c r="OSO364" s="3"/>
      <c r="OSP364" s="3"/>
      <c r="OSQ364" s="3"/>
      <c r="OSR364" s="3"/>
      <c r="OSS364" s="3"/>
      <c r="OST364" s="3"/>
      <c r="OSU364" s="3"/>
      <c r="OSV364" s="3"/>
      <c r="OSW364" s="3"/>
      <c r="OSX364" s="3"/>
      <c r="OSY364" s="3"/>
      <c r="OSZ364" s="3"/>
      <c r="OTA364" s="3"/>
      <c r="OTB364" s="3"/>
      <c r="OTC364" s="3"/>
      <c r="OTD364" s="3"/>
      <c r="OTE364" s="3"/>
      <c r="OTF364" s="3"/>
      <c r="OTG364" s="3"/>
      <c r="OTH364" s="3"/>
      <c r="OTI364" s="3"/>
      <c r="OTJ364" s="3"/>
      <c r="OTK364" s="3"/>
      <c r="OTL364" s="3"/>
      <c r="OTM364" s="3"/>
      <c r="OTN364" s="3"/>
      <c r="OTO364" s="3"/>
      <c r="OTP364" s="3"/>
      <c r="OTQ364" s="3"/>
      <c r="OTR364" s="3"/>
      <c r="OTS364" s="3"/>
      <c r="OTT364" s="3"/>
      <c r="OTU364" s="3"/>
      <c r="OTV364" s="3"/>
      <c r="OTW364" s="3"/>
      <c r="OTX364" s="3"/>
      <c r="OTY364" s="3"/>
      <c r="OTZ364" s="3"/>
      <c r="OUA364" s="3"/>
      <c r="OUB364" s="3"/>
      <c r="OUC364" s="3"/>
      <c r="OUD364" s="3"/>
      <c r="OUE364" s="3"/>
      <c r="OUF364" s="3"/>
      <c r="OUG364" s="3"/>
      <c r="OUH364" s="3"/>
      <c r="OUI364" s="3"/>
      <c r="OUJ364" s="3"/>
      <c r="OUK364" s="3"/>
      <c r="OUL364" s="3"/>
      <c r="OUM364" s="3"/>
      <c r="OUN364" s="3"/>
      <c r="OUO364" s="3"/>
      <c r="OUP364" s="3"/>
      <c r="OUQ364" s="3"/>
      <c r="OUR364" s="3"/>
      <c r="OUS364" s="3"/>
      <c r="OUT364" s="3"/>
      <c r="OUU364" s="3"/>
      <c r="OUV364" s="3"/>
      <c r="OUW364" s="3"/>
      <c r="OUX364" s="3"/>
      <c r="OUY364" s="3"/>
      <c r="OUZ364" s="3"/>
      <c r="OVA364" s="3"/>
      <c r="OVB364" s="3"/>
      <c r="OVC364" s="3"/>
      <c r="OVD364" s="3"/>
      <c r="OVE364" s="3"/>
      <c r="OVF364" s="3"/>
      <c r="OVG364" s="3"/>
      <c r="OVH364" s="3"/>
      <c r="OVI364" s="3"/>
      <c r="OVJ364" s="3"/>
      <c r="OVK364" s="3"/>
      <c r="OVL364" s="3"/>
      <c r="OVM364" s="3"/>
      <c r="OVN364" s="3"/>
      <c r="OVO364" s="3"/>
      <c r="OVP364" s="3"/>
      <c r="OVQ364" s="3"/>
      <c r="OVR364" s="3"/>
      <c r="OVS364" s="3"/>
      <c r="OVT364" s="3"/>
      <c r="OVU364" s="3"/>
      <c r="OVV364" s="3"/>
      <c r="OVW364" s="3"/>
      <c r="OVX364" s="3"/>
      <c r="OVY364" s="3"/>
      <c r="OVZ364" s="3"/>
      <c r="OWA364" s="3"/>
      <c r="OWB364" s="3"/>
      <c r="OWC364" s="3"/>
      <c r="OWD364" s="3"/>
      <c r="OWE364" s="3"/>
      <c r="OWF364" s="3"/>
      <c r="OWG364" s="3"/>
      <c r="OWH364" s="3"/>
      <c r="OWI364" s="3"/>
      <c r="OWJ364" s="3"/>
      <c r="OWK364" s="3"/>
      <c r="OWL364" s="3"/>
      <c r="OWM364" s="3"/>
      <c r="OWN364" s="3"/>
      <c r="OWO364" s="3"/>
      <c r="OWP364" s="3"/>
      <c r="OWQ364" s="3"/>
      <c r="OWR364" s="3"/>
      <c r="OWS364" s="3"/>
      <c r="OWT364" s="3"/>
      <c r="OWU364" s="3"/>
      <c r="OWV364" s="3"/>
      <c r="OWW364" s="3"/>
      <c r="OWX364" s="3"/>
      <c r="OWY364" s="3"/>
      <c r="OWZ364" s="3"/>
      <c r="OXA364" s="3"/>
      <c r="OXB364" s="3"/>
      <c r="OXC364" s="3"/>
      <c r="OXD364" s="3"/>
      <c r="OXE364" s="3"/>
      <c r="OXF364" s="3"/>
      <c r="OXG364" s="3"/>
      <c r="OXH364" s="3"/>
      <c r="OXI364" s="3"/>
      <c r="OXJ364" s="3"/>
      <c r="OXK364" s="3"/>
      <c r="OXL364" s="3"/>
      <c r="OXM364" s="3"/>
      <c r="OXN364" s="3"/>
      <c r="OXO364" s="3"/>
      <c r="OXP364" s="3"/>
      <c r="OXQ364" s="3"/>
      <c r="OXR364" s="3"/>
      <c r="OXS364" s="3"/>
      <c r="OXT364" s="3"/>
      <c r="OXU364" s="3"/>
      <c r="OXV364" s="3"/>
      <c r="OXW364" s="3"/>
      <c r="OXX364" s="3"/>
      <c r="OXY364" s="3"/>
      <c r="OXZ364" s="3"/>
      <c r="OYA364" s="3"/>
      <c r="OYB364" s="3"/>
      <c r="OYC364" s="3"/>
      <c r="OYD364" s="3"/>
      <c r="OYE364" s="3"/>
      <c r="OYF364" s="3"/>
      <c r="OYG364" s="3"/>
      <c r="OYH364" s="3"/>
      <c r="OYI364" s="3"/>
      <c r="OYJ364" s="3"/>
      <c r="OYK364" s="3"/>
      <c r="OYL364" s="3"/>
      <c r="OYM364" s="3"/>
      <c r="OYN364" s="3"/>
      <c r="OYO364" s="3"/>
      <c r="OYP364" s="3"/>
      <c r="OYQ364" s="3"/>
      <c r="OYR364" s="3"/>
      <c r="OYS364" s="3"/>
      <c r="OYT364" s="3"/>
      <c r="OYU364" s="3"/>
      <c r="OYV364" s="3"/>
      <c r="OYW364" s="3"/>
      <c r="OYX364" s="3"/>
      <c r="OYY364" s="3"/>
      <c r="OYZ364" s="3"/>
      <c r="OZA364" s="3"/>
      <c r="OZB364" s="3"/>
      <c r="OZC364" s="3"/>
      <c r="OZD364" s="3"/>
      <c r="OZE364" s="3"/>
      <c r="OZF364" s="3"/>
      <c r="OZG364" s="3"/>
      <c r="OZH364" s="3"/>
      <c r="OZI364" s="3"/>
      <c r="OZJ364" s="3"/>
      <c r="OZK364" s="3"/>
      <c r="OZL364" s="3"/>
      <c r="OZM364" s="3"/>
      <c r="OZN364" s="3"/>
      <c r="OZO364" s="3"/>
      <c r="OZP364" s="3"/>
      <c r="OZQ364" s="3"/>
      <c r="OZR364" s="3"/>
      <c r="OZS364" s="3"/>
      <c r="OZT364" s="3"/>
      <c r="OZU364" s="3"/>
      <c r="OZV364" s="3"/>
      <c r="OZW364" s="3"/>
      <c r="OZX364" s="3"/>
      <c r="OZY364" s="3"/>
      <c r="OZZ364" s="3"/>
      <c r="PAA364" s="3"/>
      <c r="PAB364" s="3"/>
      <c r="PAC364" s="3"/>
      <c r="PAD364" s="3"/>
      <c r="PAE364" s="3"/>
      <c r="PAF364" s="3"/>
      <c r="PAG364" s="3"/>
      <c r="PAH364" s="3"/>
      <c r="PAI364" s="3"/>
      <c r="PAJ364" s="3"/>
      <c r="PAK364" s="3"/>
      <c r="PAL364" s="3"/>
      <c r="PAM364" s="3"/>
      <c r="PAN364" s="3"/>
      <c r="PAO364" s="3"/>
      <c r="PAP364" s="3"/>
      <c r="PAQ364" s="3"/>
      <c r="PAR364" s="3"/>
      <c r="PAS364" s="3"/>
      <c r="PAT364" s="3"/>
      <c r="PAU364" s="3"/>
      <c r="PAV364" s="3"/>
      <c r="PAW364" s="3"/>
      <c r="PAX364" s="3"/>
      <c r="PAY364" s="3"/>
      <c r="PAZ364" s="3"/>
      <c r="PBA364" s="3"/>
      <c r="PBB364" s="3"/>
      <c r="PBC364" s="3"/>
      <c r="PBD364" s="3"/>
      <c r="PBE364" s="3"/>
      <c r="PBF364" s="3"/>
      <c r="PBG364" s="3"/>
      <c r="PBH364" s="3"/>
      <c r="PBI364" s="3"/>
      <c r="PBJ364" s="3"/>
      <c r="PBK364" s="3"/>
      <c r="PBL364" s="3"/>
      <c r="PBM364" s="3"/>
      <c r="PBN364" s="3"/>
      <c r="PBO364" s="3"/>
      <c r="PBP364" s="3"/>
      <c r="PBQ364" s="3"/>
      <c r="PBR364" s="3"/>
      <c r="PBS364" s="3"/>
      <c r="PBT364" s="3"/>
      <c r="PBU364" s="3"/>
      <c r="PBV364" s="3"/>
      <c r="PBW364" s="3"/>
      <c r="PBX364" s="3"/>
      <c r="PBY364" s="3"/>
      <c r="PBZ364" s="3"/>
      <c r="PCA364" s="3"/>
      <c r="PCB364" s="3"/>
      <c r="PCC364" s="3"/>
      <c r="PCD364" s="3"/>
      <c r="PCE364" s="3"/>
      <c r="PCF364" s="3"/>
      <c r="PCG364" s="3"/>
      <c r="PCH364" s="3"/>
      <c r="PCI364" s="3"/>
      <c r="PCJ364" s="3"/>
      <c r="PCK364" s="3"/>
      <c r="PCL364" s="3"/>
      <c r="PCM364" s="3"/>
      <c r="PCN364" s="3"/>
      <c r="PCO364" s="3"/>
      <c r="PCP364" s="3"/>
      <c r="PCQ364" s="3"/>
      <c r="PCR364" s="3"/>
      <c r="PCS364" s="3"/>
      <c r="PCT364" s="3"/>
      <c r="PCU364" s="3"/>
      <c r="PCV364" s="3"/>
      <c r="PCW364" s="3"/>
      <c r="PCX364" s="3"/>
      <c r="PCY364" s="3"/>
      <c r="PCZ364" s="3"/>
      <c r="PDA364" s="3"/>
      <c r="PDB364" s="3"/>
      <c r="PDC364" s="3"/>
      <c r="PDD364" s="3"/>
      <c r="PDE364" s="3"/>
      <c r="PDF364" s="3"/>
      <c r="PDG364" s="3"/>
      <c r="PDH364" s="3"/>
      <c r="PDI364" s="3"/>
      <c r="PDJ364" s="3"/>
      <c r="PDK364" s="3"/>
      <c r="PDL364" s="3"/>
      <c r="PDM364" s="3"/>
      <c r="PDN364" s="3"/>
      <c r="PDO364" s="3"/>
      <c r="PDP364" s="3"/>
      <c r="PDQ364" s="3"/>
      <c r="PDR364" s="3"/>
      <c r="PDS364" s="3"/>
      <c r="PDT364" s="3"/>
      <c r="PDU364" s="3"/>
      <c r="PDV364" s="3"/>
      <c r="PDW364" s="3"/>
      <c r="PDX364" s="3"/>
      <c r="PDY364" s="3"/>
      <c r="PDZ364" s="3"/>
      <c r="PEA364" s="3"/>
      <c r="PEB364" s="3"/>
      <c r="PEC364" s="3"/>
      <c r="PED364" s="3"/>
      <c r="PEE364" s="3"/>
      <c r="PEF364" s="3"/>
      <c r="PEG364" s="3"/>
      <c r="PEH364" s="3"/>
      <c r="PEI364" s="3"/>
      <c r="PEJ364" s="3"/>
      <c r="PEK364" s="3"/>
      <c r="PEL364" s="3"/>
      <c r="PEM364" s="3"/>
      <c r="PEN364" s="3"/>
      <c r="PEO364" s="3"/>
      <c r="PEP364" s="3"/>
      <c r="PEQ364" s="3"/>
      <c r="PER364" s="3"/>
      <c r="PES364" s="3"/>
      <c r="PET364" s="3"/>
      <c r="PEU364" s="3"/>
      <c r="PEV364" s="3"/>
      <c r="PEW364" s="3"/>
      <c r="PEX364" s="3"/>
      <c r="PEY364" s="3"/>
      <c r="PEZ364" s="3"/>
      <c r="PFA364" s="3"/>
      <c r="PFB364" s="3"/>
      <c r="PFC364" s="3"/>
      <c r="PFD364" s="3"/>
      <c r="PFE364" s="3"/>
      <c r="PFF364" s="3"/>
      <c r="PFG364" s="3"/>
      <c r="PFH364" s="3"/>
      <c r="PFI364" s="3"/>
      <c r="PFJ364" s="3"/>
      <c r="PFK364" s="3"/>
      <c r="PFL364" s="3"/>
      <c r="PFM364" s="3"/>
      <c r="PFN364" s="3"/>
      <c r="PFO364" s="3"/>
      <c r="PFP364" s="3"/>
      <c r="PFQ364" s="3"/>
      <c r="PFR364" s="3"/>
      <c r="PFS364" s="3"/>
      <c r="PFT364" s="3"/>
      <c r="PFU364" s="3"/>
      <c r="PFV364" s="3"/>
      <c r="PFW364" s="3"/>
      <c r="PFX364" s="3"/>
      <c r="PFY364" s="3"/>
      <c r="PFZ364" s="3"/>
      <c r="PGA364" s="3"/>
      <c r="PGB364" s="3"/>
      <c r="PGC364" s="3"/>
      <c r="PGD364" s="3"/>
      <c r="PGE364" s="3"/>
      <c r="PGF364" s="3"/>
      <c r="PGG364" s="3"/>
      <c r="PGH364" s="3"/>
      <c r="PGI364" s="3"/>
      <c r="PGJ364" s="3"/>
      <c r="PGK364" s="3"/>
      <c r="PGL364" s="3"/>
      <c r="PGM364" s="3"/>
      <c r="PGN364" s="3"/>
      <c r="PGO364" s="3"/>
      <c r="PGP364" s="3"/>
      <c r="PGQ364" s="3"/>
      <c r="PGR364" s="3"/>
      <c r="PGS364" s="3"/>
      <c r="PGT364" s="3"/>
      <c r="PGU364" s="3"/>
      <c r="PGV364" s="3"/>
      <c r="PGW364" s="3"/>
      <c r="PGX364" s="3"/>
      <c r="PGY364" s="3"/>
      <c r="PGZ364" s="3"/>
      <c r="PHA364" s="3"/>
      <c r="PHB364" s="3"/>
      <c r="PHC364" s="3"/>
      <c r="PHD364" s="3"/>
      <c r="PHE364" s="3"/>
      <c r="PHF364" s="3"/>
      <c r="PHG364" s="3"/>
      <c r="PHH364" s="3"/>
      <c r="PHI364" s="3"/>
      <c r="PHJ364" s="3"/>
      <c r="PHK364" s="3"/>
      <c r="PHL364" s="3"/>
      <c r="PHM364" s="3"/>
      <c r="PHN364" s="3"/>
      <c r="PHO364" s="3"/>
      <c r="PHP364" s="3"/>
      <c r="PHQ364" s="3"/>
      <c r="PHR364" s="3"/>
      <c r="PHS364" s="3"/>
      <c r="PHT364" s="3"/>
      <c r="PHU364" s="3"/>
      <c r="PHV364" s="3"/>
      <c r="PHW364" s="3"/>
      <c r="PHX364" s="3"/>
      <c r="PHY364" s="3"/>
      <c r="PHZ364" s="3"/>
      <c r="PIA364" s="3"/>
      <c r="PIB364" s="3"/>
      <c r="PIC364" s="3"/>
      <c r="PID364" s="3"/>
      <c r="PIE364" s="3"/>
      <c r="PIF364" s="3"/>
      <c r="PIG364" s="3"/>
      <c r="PIH364" s="3"/>
      <c r="PII364" s="3"/>
      <c r="PIJ364" s="3"/>
      <c r="PIK364" s="3"/>
      <c r="PIL364" s="3"/>
      <c r="PIM364" s="3"/>
      <c r="PIN364" s="3"/>
      <c r="PIO364" s="3"/>
      <c r="PIP364" s="3"/>
      <c r="PIQ364" s="3"/>
      <c r="PIR364" s="3"/>
      <c r="PIS364" s="3"/>
      <c r="PIT364" s="3"/>
      <c r="PIU364" s="3"/>
      <c r="PIV364" s="3"/>
      <c r="PIW364" s="3"/>
      <c r="PIX364" s="3"/>
      <c r="PIY364" s="3"/>
      <c r="PIZ364" s="3"/>
      <c r="PJA364" s="3"/>
      <c r="PJB364" s="3"/>
      <c r="PJC364" s="3"/>
      <c r="PJD364" s="3"/>
      <c r="PJE364" s="3"/>
      <c r="PJF364" s="3"/>
      <c r="PJG364" s="3"/>
      <c r="PJH364" s="3"/>
      <c r="PJI364" s="3"/>
      <c r="PJJ364" s="3"/>
      <c r="PJK364" s="3"/>
      <c r="PJL364" s="3"/>
      <c r="PJM364" s="3"/>
      <c r="PJN364" s="3"/>
      <c r="PJO364" s="3"/>
      <c r="PJP364" s="3"/>
      <c r="PJQ364" s="3"/>
      <c r="PJR364" s="3"/>
      <c r="PJS364" s="3"/>
      <c r="PJT364" s="3"/>
      <c r="PJU364" s="3"/>
      <c r="PJV364" s="3"/>
      <c r="PJW364" s="3"/>
      <c r="PJX364" s="3"/>
      <c r="PJY364" s="3"/>
      <c r="PJZ364" s="3"/>
      <c r="PKA364" s="3"/>
      <c r="PKB364" s="3"/>
      <c r="PKC364" s="3"/>
      <c r="PKD364" s="3"/>
      <c r="PKE364" s="3"/>
      <c r="PKF364" s="3"/>
      <c r="PKG364" s="3"/>
      <c r="PKH364" s="3"/>
      <c r="PKI364" s="3"/>
      <c r="PKJ364" s="3"/>
      <c r="PKK364" s="3"/>
      <c r="PKL364" s="3"/>
      <c r="PKM364" s="3"/>
      <c r="PKN364" s="3"/>
      <c r="PKO364" s="3"/>
      <c r="PKP364" s="3"/>
      <c r="PKQ364" s="3"/>
      <c r="PKR364" s="3"/>
      <c r="PKS364" s="3"/>
      <c r="PKT364" s="3"/>
      <c r="PKU364" s="3"/>
      <c r="PKV364" s="3"/>
      <c r="PKW364" s="3"/>
      <c r="PKX364" s="3"/>
      <c r="PKY364" s="3"/>
      <c r="PKZ364" s="3"/>
      <c r="PLA364" s="3"/>
      <c r="PLB364" s="3"/>
      <c r="PLC364" s="3"/>
      <c r="PLD364" s="3"/>
      <c r="PLE364" s="3"/>
      <c r="PLF364" s="3"/>
      <c r="PLG364" s="3"/>
      <c r="PLH364" s="3"/>
      <c r="PLI364" s="3"/>
      <c r="PLJ364" s="3"/>
      <c r="PLK364" s="3"/>
      <c r="PLL364" s="3"/>
      <c r="PLM364" s="3"/>
      <c r="PLN364" s="3"/>
      <c r="PLO364" s="3"/>
      <c r="PLP364" s="3"/>
      <c r="PLQ364" s="3"/>
      <c r="PLR364" s="3"/>
      <c r="PLS364" s="3"/>
      <c r="PLT364" s="3"/>
      <c r="PLU364" s="3"/>
      <c r="PLV364" s="3"/>
      <c r="PLW364" s="3"/>
      <c r="PLX364" s="3"/>
      <c r="PLY364" s="3"/>
      <c r="PLZ364" s="3"/>
      <c r="PMA364" s="3"/>
      <c r="PMB364" s="3"/>
      <c r="PMC364" s="3"/>
      <c r="PMD364" s="3"/>
      <c r="PME364" s="3"/>
      <c r="PMF364" s="3"/>
      <c r="PMG364" s="3"/>
      <c r="PMH364" s="3"/>
      <c r="PMI364" s="3"/>
      <c r="PMJ364" s="3"/>
      <c r="PMK364" s="3"/>
      <c r="PML364" s="3"/>
      <c r="PMM364" s="3"/>
      <c r="PMN364" s="3"/>
      <c r="PMO364" s="3"/>
      <c r="PMP364" s="3"/>
      <c r="PMQ364" s="3"/>
      <c r="PMR364" s="3"/>
      <c r="PMS364" s="3"/>
      <c r="PMT364" s="3"/>
      <c r="PMU364" s="3"/>
      <c r="PMV364" s="3"/>
      <c r="PMW364" s="3"/>
      <c r="PMX364" s="3"/>
      <c r="PMY364" s="3"/>
      <c r="PMZ364" s="3"/>
      <c r="PNA364" s="3"/>
      <c r="PNB364" s="3"/>
      <c r="PNC364" s="3"/>
      <c r="PND364" s="3"/>
      <c r="PNE364" s="3"/>
      <c r="PNF364" s="3"/>
      <c r="PNG364" s="3"/>
      <c r="PNH364" s="3"/>
      <c r="PNI364" s="3"/>
      <c r="PNJ364" s="3"/>
      <c r="PNK364" s="3"/>
      <c r="PNL364" s="3"/>
      <c r="PNM364" s="3"/>
      <c r="PNN364" s="3"/>
      <c r="PNO364" s="3"/>
      <c r="PNP364" s="3"/>
      <c r="PNQ364" s="3"/>
      <c r="PNR364" s="3"/>
      <c r="PNS364" s="3"/>
      <c r="PNT364" s="3"/>
      <c r="PNU364" s="3"/>
      <c r="PNV364" s="3"/>
      <c r="PNW364" s="3"/>
      <c r="PNX364" s="3"/>
      <c r="PNY364" s="3"/>
      <c r="PNZ364" s="3"/>
      <c r="POA364" s="3"/>
      <c r="POB364" s="3"/>
      <c r="POC364" s="3"/>
      <c r="POD364" s="3"/>
      <c r="POE364" s="3"/>
      <c r="POF364" s="3"/>
      <c r="POG364" s="3"/>
      <c r="POH364" s="3"/>
      <c r="POI364" s="3"/>
      <c r="POJ364" s="3"/>
      <c r="POK364" s="3"/>
      <c r="POL364" s="3"/>
      <c r="POM364" s="3"/>
      <c r="PON364" s="3"/>
      <c r="POO364" s="3"/>
      <c r="POP364" s="3"/>
      <c r="POQ364" s="3"/>
      <c r="POR364" s="3"/>
      <c r="POS364" s="3"/>
      <c r="POT364" s="3"/>
      <c r="POU364" s="3"/>
      <c r="POV364" s="3"/>
      <c r="POW364" s="3"/>
      <c r="POX364" s="3"/>
      <c r="POY364" s="3"/>
      <c r="POZ364" s="3"/>
      <c r="PPA364" s="3"/>
      <c r="PPB364" s="3"/>
      <c r="PPC364" s="3"/>
      <c r="PPD364" s="3"/>
      <c r="PPE364" s="3"/>
      <c r="PPF364" s="3"/>
      <c r="PPG364" s="3"/>
      <c r="PPH364" s="3"/>
      <c r="PPI364" s="3"/>
      <c r="PPJ364" s="3"/>
      <c r="PPK364" s="3"/>
      <c r="PPL364" s="3"/>
      <c r="PPM364" s="3"/>
      <c r="PPN364" s="3"/>
      <c r="PPO364" s="3"/>
      <c r="PPP364" s="3"/>
      <c r="PPQ364" s="3"/>
      <c r="PPR364" s="3"/>
      <c r="PPS364" s="3"/>
      <c r="PPT364" s="3"/>
      <c r="PPU364" s="3"/>
      <c r="PPV364" s="3"/>
      <c r="PPW364" s="3"/>
      <c r="PPX364" s="3"/>
      <c r="PPY364" s="3"/>
      <c r="PPZ364" s="3"/>
      <c r="PQA364" s="3"/>
      <c r="PQB364" s="3"/>
      <c r="PQC364" s="3"/>
      <c r="PQD364" s="3"/>
      <c r="PQE364" s="3"/>
      <c r="PQF364" s="3"/>
      <c r="PQG364" s="3"/>
      <c r="PQH364" s="3"/>
      <c r="PQI364" s="3"/>
      <c r="PQJ364" s="3"/>
      <c r="PQK364" s="3"/>
      <c r="PQL364" s="3"/>
      <c r="PQM364" s="3"/>
      <c r="PQN364" s="3"/>
      <c r="PQO364" s="3"/>
      <c r="PQP364" s="3"/>
      <c r="PQQ364" s="3"/>
      <c r="PQR364" s="3"/>
      <c r="PQS364" s="3"/>
      <c r="PQT364" s="3"/>
      <c r="PQU364" s="3"/>
      <c r="PQV364" s="3"/>
      <c r="PQW364" s="3"/>
      <c r="PQX364" s="3"/>
      <c r="PQY364" s="3"/>
      <c r="PQZ364" s="3"/>
      <c r="PRA364" s="3"/>
      <c r="PRB364" s="3"/>
      <c r="PRC364" s="3"/>
      <c r="PRD364" s="3"/>
      <c r="PRE364" s="3"/>
      <c r="PRF364" s="3"/>
      <c r="PRG364" s="3"/>
      <c r="PRH364" s="3"/>
      <c r="PRI364" s="3"/>
      <c r="PRJ364" s="3"/>
      <c r="PRK364" s="3"/>
      <c r="PRL364" s="3"/>
      <c r="PRM364" s="3"/>
      <c r="PRN364" s="3"/>
      <c r="PRO364" s="3"/>
      <c r="PRP364" s="3"/>
      <c r="PRQ364" s="3"/>
      <c r="PRR364" s="3"/>
      <c r="PRS364" s="3"/>
      <c r="PRT364" s="3"/>
      <c r="PRU364" s="3"/>
      <c r="PRV364" s="3"/>
      <c r="PRW364" s="3"/>
      <c r="PRX364" s="3"/>
      <c r="PRY364" s="3"/>
      <c r="PRZ364" s="3"/>
      <c r="PSA364" s="3"/>
      <c r="PSB364" s="3"/>
      <c r="PSC364" s="3"/>
      <c r="PSD364" s="3"/>
      <c r="PSE364" s="3"/>
      <c r="PSF364" s="3"/>
      <c r="PSG364" s="3"/>
      <c r="PSH364" s="3"/>
      <c r="PSI364" s="3"/>
      <c r="PSJ364" s="3"/>
      <c r="PSK364" s="3"/>
      <c r="PSL364" s="3"/>
      <c r="PSM364" s="3"/>
      <c r="PSN364" s="3"/>
      <c r="PSO364" s="3"/>
      <c r="PSP364" s="3"/>
      <c r="PSQ364" s="3"/>
      <c r="PSR364" s="3"/>
      <c r="PSS364" s="3"/>
      <c r="PST364" s="3"/>
      <c r="PSU364" s="3"/>
      <c r="PSV364" s="3"/>
      <c r="PSW364" s="3"/>
      <c r="PSX364" s="3"/>
      <c r="PSY364" s="3"/>
      <c r="PSZ364" s="3"/>
      <c r="PTA364" s="3"/>
      <c r="PTB364" s="3"/>
      <c r="PTC364" s="3"/>
      <c r="PTD364" s="3"/>
      <c r="PTE364" s="3"/>
      <c r="PTF364" s="3"/>
      <c r="PTG364" s="3"/>
      <c r="PTH364" s="3"/>
      <c r="PTI364" s="3"/>
      <c r="PTJ364" s="3"/>
      <c r="PTK364" s="3"/>
      <c r="PTL364" s="3"/>
      <c r="PTM364" s="3"/>
      <c r="PTN364" s="3"/>
      <c r="PTO364" s="3"/>
      <c r="PTP364" s="3"/>
      <c r="PTQ364" s="3"/>
      <c r="PTR364" s="3"/>
      <c r="PTS364" s="3"/>
      <c r="PTT364" s="3"/>
      <c r="PTU364" s="3"/>
      <c r="PTV364" s="3"/>
      <c r="PTW364" s="3"/>
      <c r="PTX364" s="3"/>
      <c r="PTY364" s="3"/>
      <c r="PTZ364" s="3"/>
      <c r="PUA364" s="3"/>
      <c r="PUB364" s="3"/>
      <c r="PUC364" s="3"/>
      <c r="PUD364" s="3"/>
      <c r="PUE364" s="3"/>
      <c r="PUF364" s="3"/>
      <c r="PUG364" s="3"/>
      <c r="PUH364" s="3"/>
      <c r="PUI364" s="3"/>
      <c r="PUJ364" s="3"/>
      <c r="PUK364" s="3"/>
      <c r="PUL364" s="3"/>
      <c r="PUM364" s="3"/>
      <c r="PUN364" s="3"/>
      <c r="PUO364" s="3"/>
      <c r="PUP364" s="3"/>
      <c r="PUQ364" s="3"/>
      <c r="PUR364" s="3"/>
      <c r="PUS364" s="3"/>
      <c r="PUT364" s="3"/>
      <c r="PUU364" s="3"/>
      <c r="PUV364" s="3"/>
      <c r="PUW364" s="3"/>
      <c r="PUX364" s="3"/>
      <c r="PUY364" s="3"/>
      <c r="PUZ364" s="3"/>
      <c r="PVA364" s="3"/>
      <c r="PVB364" s="3"/>
      <c r="PVC364" s="3"/>
      <c r="PVD364" s="3"/>
      <c r="PVE364" s="3"/>
      <c r="PVF364" s="3"/>
      <c r="PVG364" s="3"/>
      <c r="PVH364" s="3"/>
      <c r="PVI364" s="3"/>
      <c r="PVJ364" s="3"/>
      <c r="PVK364" s="3"/>
      <c r="PVL364" s="3"/>
      <c r="PVM364" s="3"/>
      <c r="PVN364" s="3"/>
      <c r="PVO364" s="3"/>
      <c r="PVP364" s="3"/>
      <c r="PVQ364" s="3"/>
      <c r="PVR364" s="3"/>
      <c r="PVS364" s="3"/>
      <c r="PVT364" s="3"/>
      <c r="PVU364" s="3"/>
      <c r="PVV364" s="3"/>
      <c r="PVW364" s="3"/>
      <c r="PVX364" s="3"/>
      <c r="PVY364" s="3"/>
      <c r="PVZ364" s="3"/>
      <c r="PWA364" s="3"/>
      <c r="PWB364" s="3"/>
      <c r="PWC364" s="3"/>
      <c r="PWD364" s="3"/>
      <c r="PWE364" s="3"/>
      <c r="PWF364" s="3"/>
      <c r="PWG364" s="3"/>
      <c r="PWH364" s="3"/>
      <c r="PWI364" s="3"/>
      <c r="PWJ364" s="3"/>
      <c r="PWK364" s="3"/>
      <c r="PWL364" s="3"/>
      <c r="PWM364" s="3"/>
      <c r="PWN364" s="3"/>
      <c r="PWO364" s="3"/>
      <c r="PWP364" s="3"/>
      <c r="PWQ364" s="3"/>
      <c r="PWR364" s="3"/>
      <c r="PWS364" s="3"/>
      <c r="PWT364" s="3"/>
      <c r="PWU364" s="3"/>
      <c r="PWV364" s="3"/>
      <c r="PWW364" s="3"/>
      <c r="PWX364" s="3"/>
      <c r="PWY364" s="3"/>
      <c r="PWZ364" s="3"/>
      <c r="PXA364" s="3"/>
      <c r="PXB364" s="3"/>
      <c r="PXC364" s="3"/>
      <c r="PXD364" s="3"/>
      <c r="PXE364" s="3"/>
      <c r="PXF364" s="3"/>
      <c r="PXG364" s="3"/>
      <c r="PXH364" s="3"/>
      <c r="PXI364" s="3"/>
      <c r="PXJ364" s="3"/>
      <c r="PXK364" s="3"/>
      <c r="PXL364" s="3"/>
      <c r="PXM364" s="3"/>
      <c r="PXN364" s="3"/>
      <c r="PXO364" s="3"/>
      <c r="PXP364" s="3"/>
      <c r="PXQ364" s="3"/>
      <c r="PXR364" s="3"/>
      <c r="PXS364" s="3"/>
      <c r="PXT364" s="3"/>
      <c r="PXU364" s="3"/>
      <c r="PXV364" s="3"/>
      <c r="PXW364" s="3"/>
      <c r="PXX364" s="3"/>
      <c r="PXY364" s="3"/>
      <c r="PXZ364" s="3"/>
      <c r="PYA364" s="3"/>
      <c r="PYB364" s="3"/>
      <c r="PYC364" s="3"/>
      <c r="PYD364" s="3"/>
      <c r="PYE364" s="3"/>
      <c r="PYF364" s="3"/>
      <c r="PYG364" s="3"/>
      <c r="PYH364" s="3"/>
      <c r="PYI364" s="3"/>
      <c r="PYJ364" s="3"/>
      <c r="PYK364" s="3"/>
      <c r="PYL364" s="3"/>
      <c r="PYM364" s="3"/>
      <c r="PYN364" s="3"/>
      <c r="PYO364" s="3"/>
      <c r="PYP364" s="3"/>
      <c r="PYQ364" s="3"/>
      <c r="PYR364" s="3"/>
      <c r="PYS364" s="3"/>
      <c r="PYT364" s="3"/>
      <c r="PYU364" s="3"/>
      <c r="PYV364" s="3"/>
      <c r="PYW364" s="3"/>
      <c r="PYX364" s="3"/>
      <c r="PYY364" s="3"/>
      <c r="PYZ364" s="3"/>
      <c r="PZA364" s="3"/>
      <c r="PZB364" s="3"/>
      <c r="PZC364" s="3"/>
      <c r="PZD364" s="3"/>
      <c r="PZE364" s="3"/>
      <c r="PZF364" s="3"/>
      <c r="PZG364" s="3"/>
      <c r="PZH364" s="3"/>
      <c r="PZI364" s="3"/>
      <c r="PZJ364" s="3"/>
      <c r="PZK364" s="3"/>
      <c r="PZL364" s="3"/>
      <c r="PZM364" s="3"/>
      <c r="PZN364" s="3"/>
      <c r="PZO364" s="3"/>
      <c r="PZP364" s="3"/>
      <c r="PZQ364" s="3"/>
      <c r="PZR364" s="3"/>
      <c r="PZS364" s="3"/>
      <c r="PZT364" s="3"/>
      <c r="PZU364" s="3"/>
      <c r="PZV364" s="3"/>
      <c r="PZW364" s="3"/>
      <c r="PZX364" s="3"/>
      <c r="PZY364" s="3"/>
      <c r="PZZ364" s="3"/>
      <c r="QAA364" s="3"/>
      <c r="QAB364" s="3"/>
      <c r="QAC364" s="3"/>
      <c r="QAD364" s="3"/>
      <c r="QAE364" s="3"/>
      <c r="QAF364" s="3"/>
      <c r="QAG364" s="3"/>
      <c r="QAH364" s="3"/>
      <c r="QAI364" s="3"/>
      <c r="QAJ364" s="3"/>
      <c r="QAK364" s="3"/>
      <c r="QAL364" s="3"/>
      <c r="QAM364" s="3"/>
      <c r="QAN364" s="3"/>
      <c r="QAO364" s="3"/>
      <c r="QAP364" s="3"/>
      <c r="QAQ364" s="3"/>
      <c r="QAR364" s="3"/>
      <c r="QAS364" s="3"/>
      <c r="QAT364" s="3"/>
      <c r="QAU364" s="3"/>
      <c r="QAV364" s="3"/>
      <c r="QAW364" s="3"/>
      <c r="QAX364" s="3"/>
      <c r="QAY364" s="3"/>
      <c r="QAZ364" s="3"/>
      <c r="QBA364" s="3"/>
      <c r="QBB364" s="3"/>
      <c r="QBC364" s="3"/>
      <c r="QBD364" s="3"/>
      <c r="QBE364" s="3"/>
      <c r="QBF364" s="3"/>
      <c r="QBG364" s="3"/>
      <c r="QBH364" s="3"/>
      <c r="QBI364" s="3"/>
      <c r="QBJ364" s="3"/>
      <c r="QBK364" s="3"/>
      <c r="QBL364" s="3"/>
      <c r="QBM364" s="3"/>
      <c r="QBN364" s="3"/>
      <c r="QBO364" s="3"/>
      <c r="QBP364" s="3"/>
      <c r="QBQ364" s="3"/>
      <c r="QBR364" s="3"/>
      <c r="QBS364" s="3"/>
      <c r="QBT364" s="3"/>
      <c r="QBU364" s="3"/>
      <c r="QBV364" s="3"/>
      <c r="QBW364" s="3"/>
      <c r="QBX364" s="3"/>
      <c r="QBY364" s="3"/>
      <c r="QBZ364" s="3"/>
      <c r="QCA364" s="3"/>
      <c r="QCB364" s="3"/>
      <c r="QCC364" s="3"/>
      <c r="QCD364" s="3"/>
      <c r="QCE364" s="3"/>
      <c r="QCF364" s="3"/>
      <c r="QCG364" s="3"/>
      <c r="QCH364" s="3"/>
      <c r="QCI364" s="3"/>
      <c r="QCJ364" s="3"/>
      <c r="QCK364" s="3"/>
      <c r="QCL364" s="3"/>
      <c r="QCM364" s="3"/>
      <c r="QCN364" s="3"/>
      <c r="QCO364" s="3"/>
      <c r="QCP364" s="3"/>
      <c r="QCQ364" s="3"/>
      <c r="QCR364" s="3"/>
      <c r="QCS364" s="3"/>
      <c r="QCT364" s="3"/>
      <c r="QCU364" s="3"/>
      <c r="QCV364" s="3"/>
      <c r="QCW364" s="3"/>
      <c r="QCX364" s="3"/>
      <c r="QCY364" s="3"/>
      <c r="QCZ364" s="3"/>
      <c r="QDA364" s="3"/>
      <c r="QDB364" s="3"/>
      <c r="QDC364" s="3"/>
      <c r="QDD364" s="3"/>
      <c r="QDE364" s="3"/>
      <c r="QDF364" s="3"/>
      <c r="QDG364" s="3"/>
      <c r="QDH364" s="3"/>
      <c r="QDI364" s="3"/>
      <c r="QDJ364" s="3"/>
      <c r="QDK364" s="3"/>
      <c r="QDL364" s="3"/>
      <c r="QDM364" s="3"/>
      <c r="QDN364" s="3"/>
      <c r="QDO364" s="3"/>
      <c r="QDP364" s="3"/>
      <c r="QDQ364" s="3"/>
      <c r="QDR364" s="3"/>
      <c r="QDS364" s="3"/>
      <c r="QDT364" s="3"/>
      <c r="QDU364" s="3"/>
      <c r="QDV364" s="3"/>
      <c r="QDW364" s="3"/>
      <c r="QDX364" s="3"/>
      <c r="QDY364" s="3"/>
      <c r="QDZ364" s="3"/>
      <c r="QEA364" s="3"/>
      <c r="QEB364" s="3"/>
      <c r="QEC364" s="3"/>
      <c r="QED364" s="3"/>
      <c r="QEE364" s="3"/>
      <c r="QEF364" s="3"/>
      <c r="QEG364" s="3"/>
      <c r="QEH364" s="3"/>
      <c r="QEI364" s="3"/>
      <c r="QEJ364" s="3"/>
      <c r="QEK364" s="3"/>
      <c r="QEL364" s="3"/>
      <c r="QEM364" s="3"/>
      <c r="QEN364" s="3"/>
      <c r="QEO364" s="3"/>
      <c r="QEP364" s="3"/>
      <c r="QEQ364" s="3"/>
      <c r="QER364" s="3"/>
      <c r="QES364" s="3"/>
      <c r="QET364" s="3"/>
      <c r="QEU364" s="3"/>
      <c r="QEV364" s="3"/>
      <c r="QEW364" s="3"/>
      <c r="QEX364" s="3"/>
      <c r="QEY364" s="3"/>
      <c r="QEZ364" s="3"/>
      <c r="QFA364" s="3"/>
      <c r="QFB364" s="3"/>
      <c r="QFC364" s="3"/>
      <c r="QFD364" s="3"/>
      <c r="QFE364" s="3"/>
      <c r="QFF364" s="3"/>
      <c r="QFG364" s="3"/>
      <c r="QFH364" s="3"/>
      <c r="QFI364" s="3"/>
      <c r="QFJ364" s="3"/>
      <c r="QFK364" s="3"/>
      <c r="QFL364" s="3"/>
      <c r="QFM364" s="3"/>
      <c r="QFN364" s="3"/>
      <c r="QFO364" s="3"/>
      <c r="QFP364" s="3"/>
      <c r="QFQ364" s="3"/>
      <c r="QFR364" s="3"/>
      <c r="QFS364" s="3"/>
      <c r="QFT364" s="3"/>
      <c r="QFU364" s="3"/>
      <c r="QFV364" s="3"/>
      <c r="QFW364" s="3"/>
      <c r="QFX364" s="3"/>
      <c r="QFY364" s="3"/>
      <c r="QFZ364" s="3"/>
      <c r="QGA364" s="3"/>
      <c r="QGB364" s="3"/>
      <c r="QGC364" s="3"/>
      <c r="QGD364" s="3"/>
      <c r="QGE364" s="3"/>
      <c r="QGF364" s="3"/>
      <c r="QGG364" s="3"/>
      <c r="QGH364" s="3"/>
      <c r="QGI364" s="3"/>
      <c r="QGJ364" s="3"/>
      <c r="QGK364" s="3"/>
      <c r="QGL364" s="3"/>
      <c r="QGM364" s="3"/>
      <c r="QGN364" s="3"/>
      <c r="QGO364" s="3"/>
      <c r="QGP364" s="3"/>
      <c r="QGQ364" s="3"/>
      <c r="QGR364" s="3"/>
      <c r="QGS364" s="3"/>
      <c r="QGT364" s="3"/>
      <c r="QGU364" s="3"/>
      <c r="QGV364" s="3"/>
      <c r="QGW364" s="3"/>
      <c r="QGX364" s="3"/>
      <c r="QGY364" s="3"/>
      <c r="QGZ364" s="3"/>
      <c r="QHA364" s="3"/>
      <c r="QHB364" s="3"/>
      <c r="QHC364" s="3"/>
      <c r="QHD364" s="3"/>
      <c r="QHE364" s="3"/>
      <c r="QHF364" s="3"/>
      <c r="QHG364" s="3"/>
      <c r="QHH364" s="3"/>
      <c r="QHI364" s="3"/>
      <c r="QHJ364" s="3"/>
      <c r="QHK364" s="3"/>
      <c r="QHL364" s="3"/>
      <c r="QHM364" s="3"/>
      <c r="QHN364" s="3"/>
      <c r="QHO364" s="3"/>
      <c r="QHP364" s="3"/>
      <c r="QHQ364" s="3"/>
      <c r="QHR364" s="3"/>
      <c r="QHS364" s="3"/>
      <c r="QHT364" s="3"/>
      <c r="QHU364" s="3"/>
      <c r="QHV364" s="3"/>
      <c r="QHW364" s="3"/>
      <c r="QHX364" s="3"/>
      <c r="QHY364" s="3"/>
      <c r="QHZ364" s="3"/>
      <c r="QIA364" s="3"/>
      <c r="QIB364" s="3"/>
      <c r="QIC364" s="3"/>
      <c r="QID364" s="3"/>
      <c r="QIE364" s="3"/>
      <c r="QIF364" s="3"/>
      <c r="QIG364" s="3"/>
      <c r="QIH364" s="3"/>
      <c r="QII364" s="3"/>
      <c r="QIJ364" s="3"/>
      <c r="QIK364" s="3"/>
      <c r="QIL364" s="3"/>
      <c r="QIM364" s="3"/>
      <c r="QIN364" s="3"/>
      <c r="QIO364" s="3"/>
      <c r="QIP364" s="3"/>
      <c r="QIQ364" s="3"/>
      <c r="QIR364" s="3"/>
      <c r="QIS364" s="3"/>
      <c r="QIT364" s="3"/>
      <c r="QIU364" s="3"/>
      <c r="QIV364" s="3"/>
      <c r="QIW364" s="3"/>
      <c r="QIX364" s="3"/>
      <c r="QIY364" s="3"/>
      <c r="QIZ364" s="3"/>
      <c r="QJA364" s="3"/>
      <c r="QJB364" s="3"/>
      <c r="QJC364" s="3"/>
      <c r="QJD364" s="3"/>
      <c r="QJE364" s="3"/>
      <c r="QJF364" s="3"/>
      <c r="QJG364" s="3"/>
      <c r="QJH364" s="3"/>
      <c r="QJI364" s="3"/>
      <c r="QJJ364" s="3"/>
      <c r="QJK364" s="3"/>
      <c r="QJL364" s="3"/>
      <c r="QJM364" s="3"/>
      <c r="QJN364" s="3"/>
      <c r="QJO364" s="3"/>
      <c r="QJP364" s="3"/>
      <c r="QJQ364" s="3"/>
      <c r="QJR364" s="3"/>
      <c r="QJS364" s="3"/>
      <c r="QJT364" s="3"/>
      <c r="QJU364" s="3"/>
      <c r="QJV364" s="3"/>
      <c r="QJW364" s="3"/>
      <c r="QJX364" s="3"/>
      <c r="QJY364" s="3"/>
      <c r="QJZ364" s="3"/>
      <c r="QKA364" s="3"/>
      <c r="QKB364" s="3"/>
      <c r="QKC364" s="3"/>
      <c r="QKD364" s="3"/>
      <c r="QKE364" s="3"/>
      <c r="QKF364" s="3"/>
      <c r="QKG364" s="3"/>
      <c r="QKH364" s="3"/>
      <c r="QKI364" s="3"/>
      <c r="QKJ364" s="3"/>
      <c r="QKK364" s="3"/>
      <c r="QKL364" s="3"/>
      <c r="QKM364" s="3"/>
      <c r="QKN364" s="3"/>
      <c r="QKO364" s="3"/>
      <c r="QKP364" s="3"/>
      <c r="QKQ364" s="3"/>
      <c r="QKR364" s="3"/>
      <c r="QKS364" s="3"/>
      <c r="QKT364" s="3"/>
      <c r="QKU364" s="3"/>
      <c r="QKV364" s="3"/>
      <c r="QKW364" s="3"/>
      <c r="QKX364" s="3"/>
      <c r="QKY364" s="3"/>
      <c r="QKZ364" s="3"/>
      <c r="QLA364" s="3"/>
      <c r="QLB364" s="3"/>
      <c r="QLC364" s="3"/>
      <c r="QLD364" s="3"/>
      <c r="QLE364" s="3"/>
      <c r="QLF364" s="3"/>
      <c r="QLG364" s="3"/>
      <c r="QLH364" s="3"/>
      <c r="QLI364" s="3"/>
      <c r="QLJ364" s="3"/>
      <c r="QLK364" s="3"/>
      <c r="QLL364" s="3"/>
      <c r="QLM364" s="3"/>
      <c r="QLN364" s="3"/>
      <c r="QLO364" s="3"/>
      <c r="QLP364" s="3"/>
      <c r="QLQ364" s="3"/>
      <c r="QLR364" s="3"/>
      <c r="QLS364" s="3"/>
      <c r="QLT364" s="3"/>
      <c r="QLU364" s="3"/>
      <c r="QLV364" s="3"/>
      <c r="QLW364" s="3"/>
      <c r="QLX364" s="3"/>
      <c r="QLY364" s="3"/>
      <c r="QLZ364" s="3"/>
      <c r="QMA364" s="3"/>
      <c r="QMB364" s="3"/>
      <c r="QMC364" s="3"/>
      <c r="QMD364" s="3"/>
      <c r="QME364" s="3"/>
      <c r="QMF364" s="3"/>
      <c r="QMG364" s="3"/>
      <c r="QMH364" s="3"/>
      <c r="QMI364" s="3"/>
      <c r="QMJ364" s="3"/>
      <c r="QMK364" s="3"/>
      <c r="QML364" s="3"/>
      <c r="QMM364" s="3"/>
      <c r="QMN364" s="3"/>
      <c r="QMO364" s="3"/>
      <c r="QMP364" s="3"/>
      <c r="QMQ364" s="3"/>
      <c r="QMR364" s="3"/>
      <c r="QMS364" s="3"/>
      <c r="QMT364" s="3"/>
      <c r="QMU364" s="3"/>
      <c r="QMV364" s="3"/>
      <c r="QMW364" s="3"/>
      <c r="QMX364" s="3"/>
      <c r="QMY364" s="3"/>
      <c r="QMZ364" s="3"/>
      <c r="QNA364" s="3"/>
      <c r="QNB364" s="3"/>
      <c r="QNC364" s="3"/>
      <c r="QND364" s="3"/>
      <c r="QNE364" s="3"/>
      <c r="QNF364" s="3"/>
      <c r="QNG364" s="3"/>
      <c r="QNH364" s="3"/>
      <c r="QNI364" s="3"/>
      <c r="QNJ364" s="3"/>
      <c r="QNK364" s="3"/>
      <c r="QNL364" s="3"/>
      <c r="QNM364" s="3"/>
      <c r="QNN364" s="3"/>
      <c r="QNO364" s="3"/>
      <c r="QNP364" s="3"/>
      <c r="QNQ364" s="3"/>
      <c r="QNR364" s="3"/>
      <c r="QNS364" s="3"/>
      <c r="QNT364" s="3"/>
      <c r="QNU364" s="3"/>
      <c r="QNV364" s="3"/>
      <c r="QNW364" s="3"/>
      <c r="QNX364" s="3"/>
      <c r="QNY364" s="3"/>
      <c r="QNZ364" s="3"/>
      <c r="QOA364" s="3"/>
      <c r="QOB364" s="3"/>
      <c r="QOC364" s="3"/>
      <c r="QOD364" s="3"/>
      <c r="QOE364" s="3"/>
      <c r="QOF364" s="3"/>
      <c r="QOG364" s="3"/>
      <c r="QOH364" s="3"/>
      <c r="QOI364" s="3"/>
      <c r="QOJ364" s="3"/>
      <c r="QOK364" s="3"/>
      <c r="QOL364" s="3"/>
      <c r="QOM364" s="3"/>
      <c r="QON364" s="3"/>
      <c r="QOO364" s="3"/>
      <c r="QOP364" s="3"/>
      <c r="QOQ364" s="3"/>
      <c r="QOR364" s="3"/>
      <c r="QOS364" s="3"/>
      <c r="QOT364" s="3"/>
      <c r="QOU364" s="3"/>
      <c r="QOV364" s="3"/>
      <c r="QOW364" s="3"/>
      <c r="QOX364" s="3"/>
      <c r="QOY364" s="3"/>
      <c r="QOZ364" s="3"/>
      <c r="QPA364" s="3"/>
      <c r="QPB364" s="3"/>
      <c r="QPC364" s="3"/>
      <c r="QPD364" s="3"/>
      <c r="QPE364" s="3"/>
      <c r="QPF364" s="3"/>
      <c r="QPG364" s="3"/>
      <c r="QPH364" s="3"/>
      <c r="QPI364" s="3"/>
      <c r="QPJ364" s="3"/>
      <c r="QPK364" s="3"/>
      <c r="QPL364" s="3"/>
      <c r="QPM364" s="3"/>
      <c r="QPN364" s="3"/>
      <c r="QPO364" s="3"/>
      <c r="QPP364" s="3"/>
      <c r="QPQ364" s="3"/>
      <c r="QPR364" s="3"/>
      <c r="QPS364" s="3"/>
      <c r="QPT364" s="3"/>
      <c r="QPU364" s="3"/>
      <c r="QPV364" s="3"/>
      <c r="QPW364" s="3"/>
      <c r="QPX364" s="3"/>
      <c r="QPY364" s="3"/>
      <c r="QPZ364" s="3"/>
      <c r="QQA364" s="3"/>
      <c r="QQB364" s="3"/>
      <c r="QQC364" s="3"/>
      <c r="QQD364" s="3"/>
      <c r="QQE364" s="3"/>
      <c r="QQF364" s="3"/>
      <c r="QQG364" s="3"/>
      <c r="QQH364" s="3"/>
      <c r="QQI364" s="3"/>
      <c r="QQJ364" s="3"/>
      <c r="QQK364" s="3"/>
      <c r="QQL364" s="3"/>
      <c r="QQM364" s="3"/>
      <c r="QQN364" s="3"/>
      <c r="QQO364" s="3"/>
      <c r="QQP364" s="3"/>
      <c r="QQQ364" s="3"/>
      <c r="QQR364" s="3"/>
      <c r="QQS364" s="3"/>
      <c r="QQT364" s="3"/>
      <c r="QQU364" s="3"/>
      <c r="QQV364" s="3"/>
      <c r="QQW364" s="3"/>
      <c r="QQX364" s="3"/>
      <c r="QQY364" s="3"/>
      <c r="QQZ364" s="3"/>
      <c r="QRA364" s="3"/>
      <c r="QRB364" s="3"/>
      <c r="QRC364" s="3"/>
      <c r="QRD364" s="3"/>
      <c r="QRE364" s="3"/>
      <c r="QRF364" s="3"/>
      <c r="QRG364" s="3"/>
      <c r="QRH364" s="3"/>
      <c r="QRI364" s="3"/>
      <c r="QRJ364" s="3"/>
      <c r="QRK364" s="3"/>
      <c r="QRL364" s="3"/>
      <c r="QRM364" s="3"/>
      <c r="QRN364" s="3"/>
      <c r="QRO364" s="3"/>
      <c r="QRP364" s="3"/>
      <c r="QRQ364" s="3"/>
      <c r="QRR364" s="3"/>
      <c r="QRS364" s="3"/>
      <c r="QRT364" s="3"/>
      <c r="QRU364" s="3"/>
      <c r="QRV364" s="3"/>
      <c r="QRW364" s="3"/>
      <c r="QRX364" s="3"/>
      <c r="QRY364" s="3"/>
      <c r="QRZ364" s="3"/>
      <c r="QSA364" s="3"/>
      <c r="QSB364" s="3"/>
      <c r="QSC364" s="3"/>
      <c r="QSD364" s="3"/>
      <c r="QSE364" s="3"/>
      <c r="QSF364" s="3"/>
      <c r="QSG364" s="3"/>
      <c r="QSH364" s="3"/>
      <c r="QSI364" s="3"/>
      <c r="QSJ364" s="3"/>
      <c r="QSK364" s="3"/>
      <c r="QSL364" s="3"/>
      <c r="QSM364" s="3"/>
      <c r="QSN364" s="3"/>
      <c r="QSO364" s="3"/>
      <c r="QSP364" s="3"/>
      <c r="QSQ364" s="3"/>
      <c r="QSR364" s="3"/>
      <c r="QSS364" s="3"/>
      <c r="QST364" s="3"/>
      <c r="QSU364" s="3"/>
      <c r="QSV364" s="3"/>
      <c r="QSW364" s="3"/>
      <c r="QSX364" s="3"/>
      <c r="QSY364" s="3"/>
      <c r="QSZ364" s="3"/>
      <c r="QTA364" s="3"/>
      <c r="QTB364" s="3"/>
      <c r="QTC364" s="3"/>
      <c r="QTD364" s="3"/>
      <c r="QTE364" s="3"/>
      <c r="QTF364" s="3"/>
      <c r="QTG364" s="3"/>
      <c r="QTH364" s="3"/>
      <c r="QTI364" s="3"/>
      <c r="QTJ364" s="3"/>
      <c r="QTK364" s="3"/>
      <c r="QTL364" s="3"/>
      <c r="QTM364" s="3"/>
      <c r="QTN364" s="3"/>
      <c r="QTO364" s="3"/>
      <c r="QTP364" s="3"/>
      <c r="QTQ364" s="3"/>
      <c r="QTR364" s="3"/>
      <c r="QTS364" s="3"/>
      <c r="QTT364" s="3"/>
      <c r="QTU364" s="3"/>
      <c r="QTV364" s="3"/>
      <c r="QTW364" s="3"/>
      <c r="QTX364" s="3"/>
      <c r="QTY364" s="3"/>
      <c r="QTZ364" s="3"/>
      <c r="QUA364" s="3"/>
      <c r="QUB364" s="3"/>
      <c r="QUC364" s="3"/>
      <c r="QUD364" s="3"/>
      <c r="QUE364" s="3"/>
      <c r="QUF364" s="3"/>
      <c r="QUG364" s="3"/>
      <c r="QUH364" s="3"/>
      <c r="QUI364" s="3"/>
      <c r="QUJ364" s="3"/>
      <c r="QUK364" s="3"/>
      <c r="QUL364" s="3"/>
      <c r="QUM364" s="3"/>
      <c r="QUN364" s="3"/>
      <c r="QUO364" s="3"/>
      <c r="QUP364" s="3"/>
      <c r="QUQ364" s="3"/>
      <c r="QUR364" s="3"/>
      <c r="QUS364" s="3"/>
      <c r="QUT364" s="3"/>
      <c r="QUU364" s="3"/>
      <c r="QUV364" s="3"/>
      <c r="QUW364" s="3"/>
      <c r="QUX364" s="3"/>
      <c r="QUY364" s="3"/>
      <c r="QUZ364" s="3"/>
      <c r="QVA364" s="3"/>
      <c r="QVB364" s="3"/>
      <c r="QVC364" s="3"/>
      <c r="QVD364" s="3"/>
      <c r="QVE364" s="3"/>
      <c r="QVF364" s="3"/>
      <c r="QVG364" s="3"/>
      <c r="QVH364" s="3"/>
      <c r="QVI364" s="3"/>
      <c r="QVJ364" s="3"/>
      <c r="QVK364" s="3"/>
      <c r="QVL364" s="3"/>
      <c r="QVM364" s="3"/>
      <c r="QVN364" s="3"/>
      <c r="QVO364" s="3"/>
      <c r="QVP364" s="3"/>
      <c r="QVQ364" s="3"/>
      <c r="QVR364" s="3"/>
      <c r="QVS364" s="3"/>
      <c r="QVT364" s="3"/>
      <c r="QVU364" s="3"/>
      <c r="QVV364" s="3"/>
      <c r="QVW364" s="3"/>
      <c r="QVX364" s="3"/>
      <c r="QVY364" s="3"/>
      <c r="QVZ364" s="3"/>
      <c r="QWA364" s="3"/>
      <c r="QWB364" s="3"/>
      <c r="QWC364" s="3"/>
      <c r="QWD364" s="3"/>
      <c r="QWE364" s="3"/>
      <c r="QWF364" s="3"/>
      <c r="QWG364" s="3"/>
      <c r="QWH364" s="3"/>
      <c r="QWI364" s="3"/>
      <c r="QWJ364" s="3"/>
      <c r="QWK364" s="3"/>
      <c r="QWL364" s="3"/>
      <c r="QWM364" s="3"/>
      <c r="QWN364" s="3"/>
      <c r="QWO364" s="3"/>
      <c r="QWP364" s="3"/>
      <c r="QWQ364" s="3"/>
      <c r="QWR364" s="3"/>
      <c r="QWS364" s="3"/>
      <c r="QWT364" s="3"/>
      <c r="QWU364" s="3"/>
      <c r="QWV364" s="3"/>
      <c r="QWW364" s="3"/>
      <c r="QWX364" s="3"/>
      <c r="QWY364" s="3"/>
      <c r="QWZ364" s="3"/>
      <c r="QXA364" s="3"/>
      <c r="QXB364" s="3"/>
      <c r="QXC364" s="3"/>
      <c r="QXD364" s="3"/>
      <c r="QXE364" s="3"/>
      <c r="QXF364" s="3"/>
      <c r="QXG364" s="3"/>
      <c r="QXH364" s="3"/>
      <c r="QXI364" s="3"/>
      <c r="QXJ364" s="3"/>
      <c r="QXK364" s="3"/>
      <c r="QXL364" s="3"/>
      <c r="QXM364" s="3"/>
      <c r="QXN364" s="3"/>
      <c r="QXO364" s="3"/>
      <c r="QXP364" s="3"/>
      <c r="QXQ364" s="3"/>
      <c r="QXR364" s="3"/>
      <c r="QXS364" s="3"/>
      <c r="QXT364" s="3"/>
      <c r="QXU364" s="3"/>
      <c r="QXV364" s="3"/>
      <c r="QXW364" s="3"/>
      <c r="QXX364" s="3"/>
      <c r="QXY364" s="3"/>
      <c r="QXZ364" s="3"/>
      <c r="QYA364" s="3"/>
      <c r="QYB364" s="3"/>
      <c r="QYC364" s="3"/>
      <c r="QYD364" s="3"/>
      <c r="QYE364" s="3"/>
      <c r="QYF364" s="3"/>
      <c r="QYG364" s="3"/>
      <c r="QYH364" s="3"/>
      <c r="QYI364" s="3"/>
      <c r="QYJ364" s="3"/>
      <c r="QYK364" s="3"/>
      <c r="QYL364" s="3"/>
      <c r="QYM364" s="3"/>
      <c r="QYN364" s="3"/>
      <c r="QYO364" s="3"/>
      <c r="QYP364" s="3"/>
      <c r="QYQ364" s="3"/>
      <c r="QYR364" s="3"/>
      <c r="QYS364" s="3"/>
      <c r="QYT364" s="3"/>
      <c r="QYU364" s="3"/>
      <c r="QYV364" s="3"/>
      <c r="QYW364" s="3"/>
      <c r="QYX364" s="3"/>
      <c r="QYY364" s="3"/>
      <c r="QYZ364" s="3"/>
      <c r="QZA364" s="3"/>
      <c r="QZB364" s="3"/>
      <c r="QZC364" s="3"/>
      <c r="QZD364" s="3"/>
      <c r="QZE364" s="3"/>
      <c r="QZF364" s="3"/>
      <c r="QZG364" s="3"/>
      <c r="QZH364" s="3"/>
      <c r="QZI364" s="3"/>
      <c r="QZJ364" s="3"/>
      <c r="QZK364" s="3"/>
      <c r="QZL364" s="3"/>
      <c r="QZM364" s="3"/>
      <c r="QZN364" s="3"/>
      <c r="QZO364" s="3"/>
      <c r="QZP364" s="3"/>
      <c r="QZQ364" s="3"/>
      <c r="QZR364" s="3"/>
      <c r="QZS364" s="3"/>
      <c r="QZT364" s="3"/>
      <c r="QZU364" s="3"/>
      <c r="QZV364" s="3"/>
      <c r="QZW364" s="3"/>
      <c r="QZX364" s="3"/>
      <c r="QZY364" s="3"/>
      <c r="QZZ364" s="3"/>
      <c r="RAA364" s="3"/>
      <c r="RAB364" s="3"/>
      <c r="RAC364" s="3"/>
      <c r="RAD364" s="3"/>
      <c r="RAE364" s="3"/>
      <c r="RAF364" s="3"/>
      <c r="RAG364" s="3"/>
      <c r="RAH364" s="3"/>
      <c r="RAI364" s="3"/>
      <c r="RAJ364" s="3"/>
      <c r="RAK364" s="3"/>
      <c r="RAL364" s="3"/>
      <c r="RAM364" s="3"/>
      <c r="RAN364" s="3"/>
      <c r="RAO364" s="3"/>
      <c r="RAP364" s="3"/>
      <c r="RAQ364" s="3"/>
      <c r="RAR364" s="3"/>
      <c r="RAS364" s="3"/>
      <c r="RAT364" s="3"/>
      <c r="RAU364" s="3"/>
      <c r="RAV364" s="3"/>
      <c r="RAW364" s="3"/>
      <c r="RAX364" s="3"/>
      <c r="RAY364" s="3"/>
      <c r="RAZ364" s="3"/>
      <c r="RBA364" s="3"/>
      <c r="RBB364" s="3"/>
      <c r="RBC364" s="3"/>
      <c r="RBD364" s="3"/>
      <c r="RBE364" s="3"/>
      <c r="RBF364" s="3"/>
      <c r="RBG364" s="3"/>
      <c r="RBH364" s="3"/>
      <c r="RBI364" s="3"/>
      <c r="RBJ364" s="3"/>
      <c r="RBK364" s="3"/>
      <c r="RBL364" s="3"/>
      <c r="RBM364" s="3"/>
      <c r="RBN364" s="3"/>
      <c r="RBO364" s="3"/>
      <c r="RBP364" s="3"/>
      <c r="RBQ364" s="3"/>
      <c r="RBR364" s="3"/>
      <c r="RBS364" s="3"/>
      <c r="RBT364" s="3"/>
      <c r="RBU364" s="3"/>
      <c r="RBV364" s="3"/>
      <c r="RBW364" s="3"/>
      <c r="RBX364" s="3"/>
      <c r="RBY364" s="3"/>
      <c r="RBZ364" s="3"/>
      <c r="RCA364" s="3"/>
      <c r="RCB364" s="3"/>
      <c r="RCC364" s="3"/>
      <c r="RCD364" s="3"/>
      <c r="RCE364" s="3"/>
      <c r="RCF364" s="3"/>
      <c r="RCG364" s="3"/>
      <c r="RCH364" s="3"/>
      <c r="RCI364" s="3"/>
      <c r="RCJ364" s="3"/>
      <c r="RCK364" s="3"/>
      <c r="RCL364" s="3"/>
      <c r="RCM364" s="3"/>
      <c r="RCN364" s="3"/>
      <c r="RCO364" s="3"/>
      <c r="RCP364" s="3"/>
      <c r="RCQ364" s="3"/>
      <c r="RCR364" s="3"/>
      <c r="RCS364" s="3"/>
      <c r="RCT364" s="3"/>
      <c r="RCU364" s="3"/>
      <c r="RCV364" s="3"/>
      <c r="RCW364" s="3"/>
      <c r="RCX364" s="3"/>
      <c r="RCY364" s="3"/>
      <c r="RCZ364" s="3"/>
      <c r="RDA364" s="3"/>
      <c r="RDB364" s="3"/>
      <c r="RDC364" s="3"/>
      <c r="RDD364" s="3"/>
      <c r="RDE364" s="3"/>
      <c r="RDF364" s="3"/>
      <c r="RDG364" s="3"/>
      <c r="RDH364" s="3"/>
      <c r="RDI364" s="3"/>
      <c r="RDJ364" s="3"/>
      <c r="RDK364" s="3"/>
      <c r="RDL364" s="3"/>
      <c r="RDM364" s="3"/>
      <c r="RDN364" s="3"/>
      <c r="RDO364" s="3"/>
      <c r="RDP364" s="3"/>
      <c r="RDQ364" s="3"/>
      <c r="RDR364" s="3"/>
      <c r="RDS364" s="3"/>
      <c r="RDT364" s="3"/>
      <c r="RDU364" s="3"/>
      <c r="RDV364" s="3"/>
      <c r="RDW364" s="3"/>
      <c r="RDX364" s="3"/>
      <c r="RDY364" s="3"/>
      <c r="RDZ364" s="3"/>
      <c r="REA364" s="3"/>
      <c r="REB364" s="3"/>
      <c r="REC364" s="3"/>
      <c r="RED364" s="3"/>
      <c r="REE364" s="3"/>
      <c r="REF364" s="3"/>
      <c r="REG364" s="3"/>
      <c r="REH364" s="3"/>
      <c r="REI364" s="3"/>
      <c r="REJ364" s="3"/>
      <c r="REK364" s="3"/>
      <c r="REL364" s="3"/>
      <c r="REM364" s="3"/>
      <c r="REN364" s="3"/>
      <c r="REO364" s="3"/>
      <c r="REP364" s="3"/>
      <c r="REQ364" s="3"/>
      <c r="RER364" s="3"/>
      <c r="RES364" s="3"/>
      <c r="RET364" s="3"/>
      <c r="REU364" s="3"/>
      <c r="REV364" s="3"/>
      <c r="REW364" s="3"/>
      <c r="REX364" s="3"/>
      <c r="REY364" s="3"/>
      <c r="REZ364" s="3"/>
      <c r="RFA364" s="3"/>
      <c r="RFB364" s="3"/>
      <c r="RFC364" s="3"/>
      <c r="RFD364" s="3"/>
      <c r="RFE364" s="3"/>
      <c r="RFF364" s="3"/>
      <c r="RFG364" s="3"/>
      <c r="RFH364" s="3"/>
      <c r="RFI364" s="3"/>
      <c r="RFJ364" s="3"/>
      <c r="RFK364" s="3"/>
      <c r="RFL364" s="3"/>
      <c r="RFM364" s="3"/>
      <c r="RFN364" s="3"/>
      <c r="RFO364" s="3"/>
      <c r="RFP364" s="3"/>
      <c r="RFQ364" s="3"/>
      <c r="RFR364" s="3"/>
      <c r="RFS364" s="3"/>
      <c r="RFT364" s="3"/>
      <c r="RFU364" s="3"/>
      <c r="RFV364" s="3"/>
      <c r="RFW364" s="3"/>
      <c r="RFX364" s="3"/>
      <c r="RFY364" s="3"/>
      <c r="RFZ364" s="3"/>
      <c r="RGA364" s="3"/>
      <c r="RGB364" s="3"/>
      <c r="RGC364" s="3"/>
      <c r="RGD364" s="3"/>
      <c r="RGE364" s="3"/>
      <c r="RGF364" s="3"/>
      <c r="RGG364" s="3"/>
      <c r="RGH364" s="3"/>
      <c r="RGI364" s="3"/>
      <c r="RGJ364" s="3"/>
      <c r="RGK364" s="3"/>
      <c r="RGL364" s="3"/>
      <c r="RGM364" s="3"/>
      <c r="RGN364" s="3"/>
      <c r="RGO364" s="3"/>
      <c r="RGP364" s="3"/>
      <c r="RGQ364" s="3"/>
      <c r="RGR364" s="3"/>
      <c r="RGS364" s="3"/>
      <c r="RGT364" s="3"/>
      <c r="RGU364" s="3"/>
      <c r="RGV364" s="3"/>
      <c r="RGW364" s="3"/>
      <c r="RGX364" s="3"/>
      <c r="RGY364" s="3"/>
      <c r="RGZ364" s="3"/>
      <c r="RHA364" s="3"/>
      <c r="RHB364" s="3"/>
      <c r="RHC364" s="3"/>
      <c r="RHD364" s="3"/>
      <c r="RHE364" s="3"/>
      <c r="RHF364" s="3"/>
      <c r="RHG364" s="3"/>
      <c r="RHH364" s="3"/>
      <c r="RHI364" s="3"/>
      <c r="RHJ364" s="3"/>
      <c r="RHK364" s="3"/>
      <c r="RHL364" s="3"/>
      <c r="RHM364" s="3"/>
      <c r="RHN364" s="3"/>
      <c r="RHO364" s="3"/>
      <c r="RHP364" s="3"/>
      <c r="RHQ364" s="3"/>
      <c r="RHR364" s="3"/>
      <c r="RHS364" s="3"/>
      <c r="RHT364" s="3"/>
      <c r="RHU364" s="3"/>
      <c r="RHV364" s="3"/>
      <c r="RHW364" s="3"/>
      <c r="RHX364" s="3"/>
      <c r="RHY364" s="3"/>
      <c r="RHZ364" s="3"/>
      <c r="RIA364" s="3"/>
      <c r="RIB364" s="3"/>
      <c r="RIC364" s="3"/>
      <c r="RID364" s="3"/>
      <c r="RIE364" s="3"/>
      <c r="RIF364" s="3"/>
      <c r="RIG364" s="3"/>
      <c r="RIH364" s="3"/>
      <c r="RII364" s="3"/>
      <c r="RIJ364" s="3"/>
      <c r="RIK364" s="3"/>
      <c r="RIL364" s="3"/>
      <c r="RIM364" s="3"/>
      <c r="RIN364" s="3"/>
      <c r="RIO364" s="3"/>
      <c r="RIP364" s="3"/>
      <c r="RIQ364" s="3"/>
      <c r="RIR364" s="3"/>
      <c r="RIS364" s="3"/>
      <c r="RIT364" s="3"/>
      <c r="RIU364" s="3"/>
      <c r="RIV364" s="3"/>
      <c r="RIW364" s="3"/>
      <c r="RIX364" s="3"/>
      <c r="RIY364" s="3"/>
      <c r="RIZ364" s="3"/>
      <c r="RJA364" s="3"/>
      <c r="RJB364" s="3"/>
      <c r="RJC364" s="3"/>
      <c r="RJD364" s="3"/>
      <c r="RJE364" s="3"/>
      <c r="RJF364" s="3"/>
      <c r="RJG364" s="3"/>
      <c r="RJH364" s="3"/>
      <c r="RJI364" s="3"/>
      <c r="RJJ364" s="3"/>
      <c r="RJK364" s="3"/>
      <c r="RJL364" s="3"/>
      <c r="RJM364" s="3"/>
      <c r="RJN364" s="3"/>
      <c r="RJO364" s="3"/>
      <c r="RJP364" s="3"/>
      <c r="RJQ364" s="3"/>
      <c r="RJR364" s="3"/>
      <c r="RJS364" s="3"/>
      <c r="RJT364" s="3"/>
      <c r="RJU364" s="3"/>
      <c r="RJV364" s="3"/>
      <c r="RJW364" s="3"/>
      <c r="RJX364" s="3"/>
      <c r="RJY364" s="3"/>
      <c r="RJZ364" s="3"/>
      <c r="RKA364" s="3"/>
      <c r="RKB364" s="3"/>
      <c r="RKC364" s="3"/>
      <c r="RKD364" s="3"/>
      <c r="RKE364" s="3"/>
      <c r="RKF364" s="3"/>
      <c r="RKG364" s="3"/>
      <c r="RKH364" s="3"/>
      <c r="RKI364" s="3"/>
      <c r="RKJ364" s="3"/>
      <c r="RKK364" s="3"/>
      <c r="RKL364" s="3"/>
      <c r="RKM364" s="3"/>
      <c r="RKN364" s="3"/>
      <c r="RKO364" s="3"/>
      <c r="RKP364" s="3"/>
      <c r="RKQ364" s="3"/>
      <c r="RKR364" s="3"/>
      <c r="RKS364" s="3"/>
      <c r="RKT364" s="3"/>
      <c r="RKU364" s="3"/>
      <c r="RKV364" s="3"/>
      <c r="RKW364" s="3"/>
      <c r="RKX364" s="3"/>
      <c r="RKY364" s="3"/>
      <c r="RKZ364" s="3"/>
      <c r="RLA364" s="3"/>
      <c r="RLB364" s="3"/>
      <c r="RLC364" s="3"/>
      <c r="RLD364" s="3"/>
      <c r="RLE364" s="3"/>
      <c r="RLF364" s="3"/>
      <c r="RLG364" s="3"/>
      <c r="RLH364" s="3"/>
      <c r="RLI364" s="3"/>
      <c r="RLJ364" s="3"/>
      <c r="RLK364" s="3"/>
      <c r="RLL364" s="3"/>
      <c r="RLM364" s="3"/>
      <c r="RLN364" s="3"/>
      <c r="RLO364" s="3"/>
      <c r="RLP364" s="3"/>
      <c r="RLQ364" s="3"/>
      <c r="RLR364" s="3"/>
      <c r="RLS364" s="3"/>
      <c r="RLT364" s="3"/>
      <c r="RLU364" s="3"/>
      <c r="RLV364" s="3"/>
      <c r="RLW364" s="3"/>
      <c r="RLX364" s="3"/>
      <c r="RLY364" s="3"/>
      <c r="RLZ364" s="3"/>
      <c r="RMA364" s="3"/>
      <c r="RMB364" s="3"/>
      <c r="RMC364" s="3"/>
      <c r="RMD364" s="3"/>
      <c r="RME364" s="3"/>
      <c r="RMF364" s="3"/>
      <c r="RMG364" s="3"/>
      <c r="RMH364" s="3"/>
      <c r="RMI364" s="3"/>
      <c r="RMJ364" s="3"/>
      <c r="RMK364" s="3"/>
      <c r="RML364" s="3"/>
      <c r="RMM364" s="3"/>
      <c r="RMN364" s="3"/>
      <c r="RMO364" s="3"/>
      <c r="RMP364" s="3"/>
      <c r="RMQ364" s="3"/>
      <c r="RMR364" s="3"/>
      <c r="RMS364" s="3"/>
      <c r="RMT364" s="3"/>
      <c r="RMU364" s="3"/>
      <c r="RMV364" s="3"/>
      <c r="RMW364" s="3"/>
      <c r="RMX364" s="3"/>
      <c r="RMY364" s="3"/>
      <c r="RMZ364" s="3"/>
      <c r="RNA364" s="3"/>
      <c r="RNB364" s="3"/>
      <c r="RNC364" s="3"/>
      <c r="RND364" s="3"/>
      <c r="RNE364" s="3"/>
      <c r="RNF364" s="3"/>
      <c r="RNG364" s="3"/>
      <c r="RNH364" s="3"/>
      <c r="RNI364" s="3"/>
      <c r="RNJ364" s="3"/>
      <c r="RNK364" s="3"/>
      <c r="RNL364" s="3"/>
      <c r="RNM364" s="3"/>
      <c r="RNN364" s="3"/>
      <c r="RNO364" s="3"/>
      <c r="RNP364" s="3"/>
      <c r="RNQ364" s="3"/>
      <c r="RNR364" s="3"/>
      <c r="RNS364" s="3"/>
      <c r="RNT364" s="3"/>
      <c r="RNU364" s="3"/>
      <c r="RNV364" s="3"/>
      <c r="RNW364" s="3"/>
      <c r="RNX364" s="3"/>
      <c r="RNY364" s="3"/>
      <c r="RNZ364" s="3"/>
      <c r="ROA364" s="3"/>
      <c r="ROB364" s="3"/>
      <c r="ROC364" s="3"/>
      <c r="ROD364" s="3"/>
      <c r="ROE364" s="3"/>
      <c r="ROF364" s="3"/>
      <c r="ROG364" s="3"/>
      <c r="ROH364" s="3"/>
      <c r="ROI364" s="3"/>
      <c r="ROJ364" s="3"/>
      <c r="ROK364" s="3"/>
      <c r="ROL364" s="3"/>
      <c r="ROM364" s="3"/>
      <c r="RON364" s="3"/>
      <c r="ROO364" s="3"/>
      <c r="ROP364" s="3"/>
      <c r="ROQ364" s="3"/>
      <c r="ROR364" s="3"/>
      <c r="ROS364" s="3"/>
      <c r="ROT364" s="3"/>
      <c r="ROU364" s="3"/>
      <c r="ROV364" s="3"/>
      <c r="ROW364" s="3"/>
      <c r="ROX364" s="3"/>
      <c r="ROY364" s="3"/>
      <c r="ROZ364" s="3"/>
      <c r="RPA364" s="3"/>
      <c r="RPB364" s="3"/>
      <c r="RPC364" s="3"/>
      <c r="RPD364" s="3"/>
      <c r="RPE364" s="3"/>
      <c r="RPF364" s="3"/>
      <c r="RPG364" s="3"/>
      <c r="RPH364" s="3"/>
      <c r="RPI364" s="3"/>
      <c r="RPJ364" s="3"/>
      <c r="RPK364" s="3"/>
      <c r="RPL364" s="3"/>
      <c r="RPM364" s="3"/>
      <c r="RPN364" s="3"/>
      <c r="RPO364" s="3"/>
      <c r="RPP364" s="3"/>
      <c r="RPQ364" s="3"/>
      <c r="RPR364" s="3"/>
      <c r="RPS364" s="3"/>
      <c r="RPT364" s="3"/>
      <c r="RPU364" s="3"/>
      <c r="RPV364" s="3"/>
      <c r="RPW364" s="3"/>
      <c r="RPX364" s="3"/>
      <c r="RPY364" s="3"/>
      <c r="RPZ364" s="3"/>
      <c r="RQA364" s="3"/>
      <c r="RQB364" s="3"/>
      <c r="RQC364" s="3"/>
      <c r="RQD364" s="3"/>
      <c r="RQE364" s="3"/>
      <c r="RQF364" s="3"/>
      <c r="RQG364" s="3"/>
      <c r="RQH364" s="3"/>
      <c r="RQI364" s="3"/>
      <c r="RQJ364" s="3"/>
      <c r="RQK364" s="3"/>
      <c r="RQL364" s="3"/>
      <c r="RQM364" s="3"/>
      <c r="RQN364" s="3"/>
      <c r="RQO364" s="3"/>
      <c r="RQP364" s="3"/>
      <c r="RQQ364" s="3"/>
      <c r="RQR364" s="3"/>
      <c r="RQS364" s="3"/>
      <c r="RQT364" s="3"/>
      <c r="RQU364" s="3"/>
      <c r="RQV364" s="3"/>
      <c r="RQW364" s="3"/>
      <c r="RQX364" s="3"/>
      <c r="RQY364" s="3"/>
      <c r="RQZ364" s="3"/>
      <c r="RRA364" s="3"/>
      <c r="RRB364" s="3"/>
      <c r="RRC364" s="3"/>
      <c r="RRD364" s="3"/>
      <c r="RRE364" s="3"/>
      <c r="RRF364" s="3"/>
      <c r="RRG364" s="3"/>
      <c r="RRH364" s="3"/>
      <c r="RRI364" s="3"/>
      <c r="RRJ364" s="3"/>
      <c r="RRK364" s="3"/>
      <c r="RRL364" s="3"/>
      <c r="RRM364" s="3"/>
      <c r="RRN364" s="3"/>
      <c r="RRO364" s="3"/>
      <c r="RRP364" s="3"/>
      <c r="RRQ364" s="3"/>
      <c r="RRR364" s="3"/>
      <c r="RRS364" s="3"/>
      <c r="RRT364" s="3"/>
      <c r="RRU364" s="3"/>
      <c r="RRV364" s="3"/>
      <c r="RRW364" s="3"/>
      <c r="RRX364" s="3"/>
      <c r="RRY364" s="3"/>
      <c r="RRZ364" s="3"/>
      <c r="RSA364" s="3"/>
      <c r="RSB364" s="3"/>
      <c r="RSC364" s="3"/>
      <c r="RSD364" s="3"/>
      <c r="RSE364" s="3"/>
      <c r="RSF364" s="3"/>
      <c r="RSG364" s="3"/>
      <c r="RSH364" s="3"/>
      <c r="RSI364" s="3"/>
      <c r="RSJ364" s="3"/>
      <c r="RSK364" s="3"/>
      <c r="RSL364" s="3"/>
      <c r="RSM364" s="3"/>
      <c r="RSN364" s="3"/>
      <c r="RSO364" s="3"/>
      <c r="RSP364" s="3"/>
      <c r="RSQ364" s="3"/>
      <c r="RSR364" s="3"/>
      <c r="RSS364" s="3"/>
      <c r="RST364" s="3"/>
      <c r="RSU364" s="3"/>
      <c r="RSV364" s="3"/>
      <c r="RSW364" s="3"/>
      <c r="RSX364" s="3"/>
      <c r="RSY364" s="3"/>
      <c r="RSZ364" s="3"/>
      <c r="RTA364" s="3"/>
      <c r="RTB364" s="3"/>
      <c r="RTC364" s="3"/>
      <c r="RTD364" s="3"/>
      <c r="RTE364" s="3"/>
      <c r="RTF364" s="3"/>
      <c r="RTG364" s="3"/>
      <c r="RTH364" s="3"/>
      <c r="RTI364" s="3"/>
      <c r="RTJ364" s="3"/>
      <c r="RTK364" s="3"/>
      <c r="RTL364" s="3"/>
      <c r="RTM364" s="3"/>
      <c r="RTN364" s="3"/>
      <c r="RTO364" s="3"/>
      <c r="RTP364" s="3"/>
      <c r="RTQ364" s="3"/>
      <c r="RTR364" s="3"/>
      <c r="RTS364" s="3"/>
      <c r="RTT364" s="3"/>
      <c r="RTU364" s="3"/>
      <c r="RTV364" s="3"/>
      <c r="RTW364" s="3"/>
      <c r="RTX364" s="3"/>
      <c r="RTY364" s="3"/>
      <c r="RTZ364" s="3"/>
      <c r="RUA364" s="3"/>
      <c r="RUB364" s="3"/>
      <c r="RUC364" s="3"/>
      <c r="RUD364" s="3"/>
      <c r="RUE364" s="3"/>
      <c r="RUF364" s="3"/>
      <c r="RUG364" s="3"/>
      <c r="RUH364" s="3"/>
      <c r="RUI364" s="3"/>
      <c r="RUJ364" s="3"/>
      <c r="RUK364" s="3"/>
      <c r="RUL364" s="3"/>
      <c r="RUM364" s="3"/>
      <c r="RUN364" s="3"/>
      <c r="RUO364" s="3"/>
      <c r="RUP364" s="3"/>
      <c r="RUQ364" s="3"/>
      <c r="RUR364" s="3"/>
      <c r="RUS364" s="3"/>
      <c r="RUT364" s="3"/>
      <c r="RUU364" s="3"/>
      <c r="RUV364" s="3"/>
      <c r="RUW364" s="3"/>
      <c r="RUX364" s="3"/>
      <c r="RUY364" s="3"/>
      <c r="RUZ364" s="3"/>
      <c r="RVA364" s="3"/>
      <c r="RVB364" s="3"/>
      <c r="RVC364" s="3"/>
      <c r="RVD364" s="3"/>
      <c r="RVE364" s="3"/>
      <c r="RVF364" s="3"/>
      <c r="RVG364" s="3"/>
      <c r="RVH364" s="3"/>
      <c r="RVI364" s="3"/>
      <c r="RVJ364" s="3"/>
      <c r="RVK364" s="3"/>
      <c r="RVL364" s="3"/>
      <c r="RVM364" s="3"/>
      <c r="RVN364" s="3"/>
      <c r="RVO364" s="3"/>
      <c r="RVP364" s="3"/>
      <c r="RVQ364" s="3"/>
      <c r="RVR364" s="3"/>
      <c r="RVS364" s="3"/>
      <c r="RVT364" s="3"/>
      <c r="RVU364" s="3"/>
      <c r="RVV364" s="3"/>
      <c r="RVW364" s="3"/>
      <c r="RVX364" s="3"/>
      <c r="RVY364" s="3"/>
      <c r="RVZ364" s="3"/>
      <c r="RWA364" s="3"/>
      <c r="RWB364" s="3"/>
      <c r="RWC364" s="3"/>
      <c r="RWD364" s="3"/>
      <c r="RWE364" s="3"/>
      <c r="RWF364" s="3"/>
      <c r="RWG364" s="3"/>
      <c r="RWH364" s="3"/>
      <c r="RWI364" s="3"/>
      <c r="RWJ364" s="3"/>
      <c r="RWK364" s="3"/>
      <c r="RWL364" s="3"/>
      <c r="RWM364" s="3"/>
      <c r="RWN364" s="3"/>
      <c r="RWO364" s="3"/>
      <c r="RWP364" s="3"/>
      <c r="RWQ364" s="3"/>
      <c r="RWR364" s="3"/>
      <c r="RWS364" s="3"/>
      <c r="RWT364" s="3"/>
      <c r="RWU364" s="3"/>
      <c r="RWV364" s="3"/>
      <c r="RWW364" s="3"/>
      <c r="RWX364" s="3"/>
      <c r="RWY364" s="3"/>
      <c r="RWZ364" s="3"/>
      <c r="RXA364" s="3"/>
      <c r="RXB364" s="3"/>
      <c r="RXC364" s="3"/>
      <c r="RXD364" s="3"/>
      <c r="RXE364" s="3"/>
      <c r="RXF364" s="3"/>
      <c r="RXG364" s="3"/>
      <c r="RXH364" s="3"/>
      <c r="RXI364" s="3"/>
      <c r="RXJ364" s="3"/>
      <c r="RXK364" s="3"/>
      <c r="RXL364" s="3"/>
      <c r="RXM364" s="3"/>
      <c r="RXN364" s="3"/>
      <c r="RXO364" s="3"/>
      <c r="RXP364" s="3"/>
      <c r="RXQ364" s="3"/>
      <c r="RXR364" s="3"/>
      <c r="RXS364" s="3"/>
      <c r="RXT364" s="3"/>
      <c r="RXU364" s="3"/>
      <c r="RXV364" s="3"/>
      <c r="RXW364" s="3"/>
      <c r="RXX364" s="3"/>
      <c r="RXY364" s="3"/>
      <c r="RXZ364" s="3"/>
      <c r="RYA364" s="3"/>
      <c r="RYB364" s="3"/>
      <c r="RYC364" s="3"/>
      <c r="RYD364" s="3"/>
      <c r="RYE364" s="3"/>
      <c r="RYF364" s="3"/>
      <c r="RYG364" s="3"/>
      <c r="RYH364" s="3"/>
      <c r="RYI364" s="3"/>
      <c r="RYJ364" s="3"/>
      <c r="RYK364" s="3"/>
      <c r="RYL364" s="3"/>
      <c r="RYM364" s="3"/>
      <c r="RYN364" s="3"/>
      <c r="RYO364" s="3"/>
      <c r="RYP364" s="3"/>
      <c r="RYQ364" s="3"/>
      <c r="RYR364" s="3"/>
      <c r="RYS364" s="3"/>
      <c r="RYT364" s="3"/>
      <c r="RYU364" s="3"/>
      <c r="RYV364" s="3"/>
      <c r="RYW364" s="3"/>
      <c r="RYX364" s="3"/>
      <c r="RYY364" s="3"/>
      <c r="RYZ364" s="3"/>
      <c r="RZA364" s="3"/>
      <c r="RZB364" s="3"/>
      <c r="RZC364" s="3"/>
      <c r="RZD364" s="3"/>
      <c r="RZE364" s="3"/>
      <c r="RZF364" s="3"/>
      <c r="RZG364" s="3"/>
      <c r="RZH364" s="3"/>
      <c r="RZI364" s="3"/>
      <c r="RZJ364" s="3"/>
      <c r="RZK364" s="3"/>
      <c r="RZL364" s="3"/>
      <c r="RZM364" s="3"/>
      <c r="RZN364" s="3"/>
      <c r="RZO364" s="3"/>
      <c r="RZP364" s="3"/>
      <c r="RZQ364" s="3"/>
      <c r="RZR364" s="3"/>
      <c r="RZS364" s="3"/>
      <c r="RZT364" s="3"/>
      <c r="RZU364" s="3"/>
      <c r="RZV364" s="3"/>
      <c r="RZW364" s="3"/>
      <c r="RZX364" s="3"/>
      <c r="RZY364" s="3"/>
      <c r="RZZ364" s="3"/>
      <c r="SAA364" s="3"/>
      <c r="SAB364" s="3"/>
      <c r="SAC364" s="3"/>
      <c r="SAD364" s="3"/>
      <c r="SAE364" s="3"/>
      <c r="SAF364" s="3"/>
      <c r="SAG364" s="3"/>
      <c r="SAH364" s="3"/>
      <c r="SAI364" s="3"/>
      <c r="SAJ364" s="3"/>
      <c r="SAK364" s="3"/>
      <c r="SAL364" s="3"/>
      <c r="SAM364" s="3"/>
      <c r="SAN364" s="3"/>
      <c r="SAO364" s="3"/>
      <c r="SAP364" s="3"/>
      <c r="SAQ364" s="3"/>
      <c r="SAR364" s="3"/>
      <c r="SAS364" s="3"/>
      <c r="SAT364" s="3"/>
      <c r="SAU364" s="3"/>
      <c r="SAV364" s="3"/>
      <c r="SAW364" s="3"/>
      <c r="SAX364" s="3"/>
      <c r="SAY364" s="3"/>
      <c r="SAZ364" s="3"/>
      <c r="SBA364" s="3"/>
      <c r="SBB364" s="3"/>
      <c r="SBC364" s="3"/>
      <c r="SBD364" s="3"/>
      <c r="SBE364" s="3"/>
      <c r="SBF364" s="3"/>
      <c r="SBG364" s="3"/>
      <c r="SBH364" s="3"/>
      <c r="SBI364" s="3"/>
      <c r="SBJ364" s="3"/>
      <c r="SBK364" s="3"/>
      <c r="SBL364" s="3"/>
      <c r="SBM364" s="3"/>
      <c r="SBN364" s="3"/>
      <c r="SBO364" s="3"/>
      <c r="SBP364" s="3"/>
      <c r="SBQ364" s="3"/>
      <c r="SBR364" s="3"/>
      <c r="SBS364" s="3"/>
      <c r="SBT364" s="3"/>
      <c r="SBU364" s="3"/>
      <c r="SBV364" s="3"/>
      <c r="SBW364" s="3"/>
      <c r="SBX364" s="3"/>
      <c r="SBY364" s="3"/>
      <c r="SBZ364" s="3"/>
      <c r="SCA364" s="3"/>
      <c r="SCB364" s="3"/>
      <c r="SCC364" s="3"/>
      <c r="SCD364" s="3"/>
      <c r="SCE364" s="3"/>
      <c r="SCF364" s="3"/>
      <c r="SCG364" s="3"/>
      <c r="SCH364" s="3"/>
      <c r="SCI364" s="3"/>
      <c r="SCJ364" s="3"/>
      <c r="SCK364" s="3"/>
      <c r="SCL364" s="3"/>
      <c r="SCM364" s="3"/>
      <c r="SCN364" s="3"/>
      <c r="SCO364" s="3"/>
      <c r="SCP364" s="3"/>
      <c r="SCQ364" s="3"/>
      <c r="SCR364" s="3"/>
      <c r="SCS364" s="3"/>
      <c r="SCT364" s="3"/>
      <c r="SCU364" s="3"/>
      <c r="SCV364" s="3"/>
      <c r="SCW364" s="3"/>
      <c r="SCX364" s="3"/>
      <c r="SCY364" s="3"/>
      <c r="SCZ364" s="3"/>
      <c r="SDA364" s="3"/>
      <c r="SDB364" s="3"/>
      <c r="SDC364" s="3"/>
      <c r="SDD364" s="3"/>
      <c r="SDE364" s="3"/>
      <c r="SDF364" s="3"/>
      <c r="SDG364" s="3"/>
      <c r="SDH364" s="3"/>
      <c r="SDI364" s="3"/>
      <c r="SDJ364" s="3"/>
      <c r="SDK364" s="3"/>
      <c r="SDL364" s="3"/>
      <c r="SDM364" s="3"/>
      <c r="SDN364" s="3"/>
      <c r="SDO364" s="3"/>
      <c r="SDP364" s="3"/>
      <c r="SDQ364" s="3"/>
      <c r="SDR364" s="3"/>
      <c r="SDS364" s="3"/>
      <c r="SDT364" s="3"/>
      <c r="SDU364" s="3"/>
      <c r="SDV364" s="3"/>
      <c r="SDW364" s="3"/>
      <c r="SDX364" s="3"/>
      <c r="SDY364" s="3"/>
      <c r="SDZ364" s="3"/>
      <c r="SEA364" s="3"/>
      <c r="SEB364" s="3"/>
      <c r="SEC364" s="3"/>
      <c r="SED364" s="3"/>
      <c r="SEE364" s="3"/>
      <c r="SEF364" s="3"/>
      <c r="SEG364" s="3"/>
      <c r="SEH364" s="3"/>
      <c r="SEI364" s="3"/>
      <c r="SEJ364" s="3"/>
      <c r="SEK364" s="3"/>
      <c r="SEL364" s="3"/>
      <c r="SEM364" s="3"/>
      <c r="SEN364" s="3"/>
      <c r="SEO364" s="3"/>
      <c r="SEP364" s="3"/>
      <c r="SEQ364" s="3"/>
      <c r="SER364" s="3"/>
      <c r="SES364" s="3"/>
      <c r="SET364" s="3"/>
      <c r="SEU364" s="3"/>
      <c r="SEV364" s="3"/>
      <c r="SEW364" s="3"/>
      <c r="SEX364" s="3"/>
      <c r="SEY364" s="3"/>
      <c r="SEZ364" s="3"/>
      <c r="SFA364" s="3"/>
      <c r="SFB364" s="3"/>
      <c r="SFC364" s="3"/>
      <c r="SFD364" s="3"/>
      <c r="SFE364" s="3"/>
      <c r="SFF364" s="3"/>
      <c r="SFG364" s="3"/>
      <c r="SFH364" s="3"/>
      <c r="SFI364" s="3"/>
      <c r="SFJ364" s="3"/>
      <c r="SFK364" s="3"/>
      <c r="SFL364" s="3"/>
      <c r="SFM364" s="3"/>
      <c r="SFN364" s="3"/>
      <c r="SFO364" s="3"/>
      <c r="SFP364" s="3"/>
      <c r="SFQ364" s="3"/>
      <c r="SFR364" s="3"/>
      <c r="SFS364" s="3"/>
      <c r="SFT364" s="3"/>
      <c r="SFU364" s="3"/>
      <c r="SFV364" s="3"/>
      <c r="SFW364" s="3"/>
      <c r="SFX364" s="3"/>
      <c r="SFY364" s="3"/>
      <c r="SFZ364" s="3"/>
      <c r="SGA364" s="3"/>
      <c r="SGB364" s="3"/>
      <c r="SGC364" s="3"/>
      <c r="SGD364" s="3"/>
      <c r="SGE364" s="3"/>
      <c r="SGF364" s="3"/>
      <c r="SGG364" s="3"/>
      <c r="SGH364" s="3"/>
      <c r="SGI364" s="3"/>
      <c r="SGJ364" s="3"/>
      <c r="SGK364" s="3"/>
      <c r="SGL364" s="3"/>
      <c r="SGM364" s="3"/>
      <c r="SGN364" s="3"/>
      <c r="SGO364" s="3"/>
      <c r="SGP364" s="3"/>
      <c r="SGQ364" s="3"/>
      <c r="SGR364" s="3"/>
      <c r="SGS364" s="3"/>
      <c r="SGT364" s="3"/>
      <c r="SGU364" s="3"/>
      <c r="SGV364" s="3"/>
      <c r="SGW364" s="3"/>
      <c r="SGX364" s="3"/>
      <c r="SGY364" s="3"/>
      <c r="SGZ364" s="3"/>
      <c r="SHA364" s="3"/>
      <c r="SHB364" s="3"/>
      <c r="SHC364" s="3"/>
      <c r="SHD364" s="3"/>
      <c r="SHE364" s="3"/>
      <c r="SHF364" s="3"/>
      <c r="SHG364" s="3"/>
      <c r="SHH364" s="3"/>
      <c r="SHI364" s="3"/>
      <c r="SHJ364" s="3"/>
      <c r="SHK364" s="3"/>
      <c r="SHL364" s="3"/>
      <c r="SHM364" s="3"/>
      <c r="SHN364" s="3"/>
      <c r="SHO364" s="3"/>
      <c r="SHP364" s="3"/>
      <c r="SHQ364" s="3"/>
      <c r="SHR364" s="3"/>
      <c r="SHS364" s="3"/>
      <c r="SHT364" s="3"/>
      <c r="SHU364" s="3"/>
      <c r="SHV364" s="3"/>
      <c r="SHW364" s="3"/>
      <c r="SHX364" s="3"/>
      <c r="SHY364" s="3"/>
      <c r="SHZ364" s="3"/>
      <c r="SIA364" s="3"/>
      <c r="SIB364" s="3"/>
      <c r="SIC364" s="3"/>
      <c r="SID364" s="3"/>
      <c r="SIE364" s="3"/>
      <c r="SIF364" s="3"/>
      <c r="SIG364" s="3"/>
      <c r="SIH364" s="3"/>
      <c r="SII364" s="3"/>
      <c r="SIJ364" s="3"/>
      <c r="SIK364" s="3"/>
      <c r="SIL364" s="3"/>
      <c r="SIM364" s="3"/>
      <c r="SIN364" s="3"/>
      <c r="SIO364" s="3"/>
      <c r="SIP364" s="3"/>
      <c r="SIQ364" s="3"/>
      <c r="SIR364" s="3"/>
      <c r="SIS364" s="3"/>
      <c r="SIT364" s="3"/>
      <c r="SIU364" s="3"/>
      <c r="SIV364" s="3"/>
      <c r="SIW364" s="3"/>
      <c r="SIX364" s="3"/>
      <c r="SIY364" s="3"/>
      <c r="SIZ364" s="3"/>
      <c r="SJA364" s="3"/>
      <c r="SJB364" s="3"/>
      <c r="SJC364" s="3"/>
      <c r="SJD364" s="3"/>
      <c r="SJE364" s="3"/>
      <c r="SJF364" s="3"/>
      <c r="SJG364" s="3"/>
      <c r="SJH364" s="3"/>
      <c r="SJI364" s="3"/>
      <c r="SJJ364" s="3"/>
      <c r="SJK364" s="3"/>
      <c r="SJL364" s="3"/>
      <c r="SJM364" s="3"/>
      <c r="SJN364" s="3"/>
      <c r="SJO364" s="3"/>
      <c r="SJP364" s="3"/>
      <c r="SJQ364" s="3"/>
      <c r="SJR364" s="3"/>
      <c r="SJS364" s="3"/>
      <c r="SJT364" s="3"/>
      <c r="SJU364" s="3"/>
      <c r="SJV364" s="3"/>
      <c r="SJW364" s="3"/>
      <c r="SJX364" s="3"/>
      <c r="SJY364" s="3"/>
      <c r="SJZ364" s="3"/>
      <c r="SKA364" s="3"/>
      <c r="SKB364" s="3"/>
      <c r="SKC364" s="3"/>
      <c r="SKD364" s="3"/>
      <c r="SKE364" s="3"/>
      <c r="SKF364" s="3"/>
      <c r="SKG364" s="3"/>
      <c r="SKH364" s="3"/>
      <c r="SKI364" s="3"/>
      <c r="SKJ364" s="3"/>
      <c r="SKK364" s="3"/>
      <c r="SKL364" s="3"/>
      <c r="SKM364" s="3"/>
      <c r="SKN364" s="3"/>
      <c r="SKO364" s="3"/>
      <c r="SKP364" s="3"/>
      <c r="SKQ364" s="3"/>
      <c r="SKR364" s="3"/>
      <c r="SKS364" s="3"/>
      <c r="SKT364" s="3"/>
      <c r="SKU364" s="3"/>
      <c r="SKV364" s="3"/>
      <c r="SKW364" s="3"/>
      <c r="SKX364" s="3"/>
      <c r="SKY364" s="3"/>
      <c r="SKZ364" s="3"/>
      <c r="SLA364" s="3"/>
      <c r="SLB364" s="3"/>
      <c r="SLC364" s="3"/>
      <c r="SLD364" s="3"/>
      <c r="SLE364" s="3"/>
      <c r="SLF364" s="3"/>
      <c r="SLG364" s="3"/>
      <c r="SLH364" s="3"/>
      <c r="SLI364" s="3"/>
      <c r="SLJ364" s="3"/>
      <c r="SLK364" s="3"/>
      <c r="SLL364" s="3"/>
      <c r="SLM364" s="3"/>
      <c r="SLN364" s="3"/>
      <c r="SLO364" s="3"/>
      <c r="SLP364" s="3"/>
      <c r="SLQ364" s="3"/>
      <c r="SLR364" s="3"/>
      <c r="SLS364" s="3"/>
      <c r="SLT364" s="3"/>
      <c r="SLU364" s="3"/>
      <c r="SLV364" s="3"/>
      <c r="SLW364" s="3"/>
      <c r="SLX364" s="3"/>
      <c r="SLY364" s="3"/>
      <c r="SLZ364" s="3"/>
      <c r="SMA364" s="3"/>
      <c r="SMB364" s="3"/>
      <c r="SMC364" s="3"/>
      <c r="SMD364" s="3"/>
      <c r="SME364" s="3"/>
      <c r="SMF364" s="3"/>
      <c r="SMG364" s="3"/>
      <c r="SMH364" s="3"/>
      <c r="SMI364" s="3"/>
      <c r="SMJ364" s="3"/>
      <c r="SMK364" s="3"/>
      <c r="SML364" s="3"/>
      <c r="SMM364" s="3"/>
      <c r="SMN364" s="3"/>
      <c r="SMO364" s="3"/>
      <c r="SMP364" s="3"/>
      <c r="SMQ364" s="3"/>
      <c r="SMR364" s="3"/>
      <c r="SMS364" s="3"/>
      <c r="SMT364" s="3"/>
      <c r="SMU364" s="3"/>
      <c r="SMV364" s="3"/>
      <c r="SMW364" s="3"/>
      <c r="SMX364" s="3"/>
      <c r="SMY364" s="3"/>
      <c r="SMZ364" s="3"/>
      <c r="SNA364" s="3"/>
      <c r="SNB364" s="3"/>
      <c r="SNC364" s="3"/>
      <c r="SND364" s="3"/>
      <c r="SNE364" s="3"/>
      <c r="SNF364" s="3"/>
      <c r="SNG364" s="3"/>
      <c r="SNH364" s="3"/>
      <c r="SNI364" s="3"/>
      <c r="SNJ364" s="3"/>
      <c r="SNK364" s="3"/>
      <c r="SNL364" s="3"/>
      <c r="SNM364" s="3"/>
      <c r="SNN364" s="3"/>
      <c r="SNO364" s="3"/>
      <c r="SNP364" s="3"/>
      <c r="SNQ364" s="3"/>
      <c r="SNR364" s="3"/>
      <c r="SNS364" s="3"/>
      <c r="SNT364" s="3"/>
      <c r="SNU364" s="3"/>
      <c r="SNV364" s="3"/>
      <c r="SNW364" s="3"/>
      <c r="SNX364" s="3"/>
      <c r="SNY364" s="3"/>
      <c r="SNZ364" s="3"/>
      <c r="SOA364" s="3"/>
      <c r="SOB364" s="3"/>
      <c r="SOC364" s="3"/>
      <c r="SOD364" s="3"/>
      <c r="SOE364" s="3"/>
      <c r="SOF364" s="3"/>
      <c r="SOG364" s="3"/>
      <c r="SOH364" s="3"/>
      <c r="SOI364" s="3"/>
      <c r="SOJ364" s="3"/>
      <c r="SOK364" s="3"/>
      <c r="SOL364" s="3"/>
      <c r="SOM364" s="3"/>
      <c r="SON364" s="3"/>
      <c r="SOO364" s="3"/>
      <c r="SOP364" s="3"/>
      <c r="SOQ364" s="3"/>
      <c r="SOR364" s="3"/>
      <c r="SOS364" s="3"/>
      <c r="SOT364" s="3"/>
      <c r="SOU364" s="3"/>
      <c r="SOV364" s="3"/>
      <c r="SOW364" s="3"/>
      <c r="SOX364" s="3"/>
      <c r="SOY364" s="3"/>
      <c r="SOZ364" s="3"/>
      <c r="SPA364" s="3"/>
      <c r="SPB364" s="3"/>
      <c r="SPC364" s="3"/>
      <c r="SPD364" s="3"/>
      <c r="SPE364" s="3"/>
      <c r="SPF364" s="3"/>
      <c r="SPG364" s="3"/>
      <c r="SPH364" s="3"/>
      <c r="SPI364" s="3"/>
      <c r="SPJ364" s="3"/>
      <c r="SPK364" s="3"/>
      <c r="SPL364" s="3"/>
      <c r="SPM364" s="3"/>
      <c r="SPN364" s="3"/>
      <c r="SPO364" s="3"/>
      <c r="SPP364" s="3"/>
      <c r="SPQ364" s="3"/>
      <c r="SPR364" s="3"/>
      <c r="SPS364" s="3"/>
      <c r="SPT364" s="3"/>
      <c r="SPU364" s="3"/>
      <c r="SPV364" s="3"/>
      <c r="SPW364" s="3"/>
      <c r="SPX364" s="3"/>
      <c r="SPY364" s="3"/>
      <c r="SPZ364" s="3"/>
      <c r="SQA364" s="3"/>
      <c r="SQB364" s="3"/>
      <c r="SQC364" s="3"/>
      <c r="SQD364" s="3"/>
      <c r="SQE364" s="3"/>
      <c r="SQF364" s="3"/>
      <c r="SQG364" s="3"/>
      <c r="SQH364" s="3"/>
      <c r="SQI364" s="3"/>
      <c r="SQJ364" s="3"/>
      <c r="SQK364" s="3"/>
      <c r="SQL364" s="3"/>
      <c r="SQM364" s="3"/>
      <c r="SQN364" s="3"/>
      <c r="SQO364" s="3"/>
      <c r="SQP364" s="3"/>
      <c r="SQQ364" s="3"/>
      <c r="SQR364" s="3"/>
      <c r="SQS364" s="3"/>
      <c r="SQT364" s="3"/>
      <c r="SQU364" s="3"/>
      <c r="SQV364" s="3"/>
      <c r="SQW364" s="3"/>
      <c r="SQX364" s="3"/>
      <c r="SQY364" s="3"/>
      <c r="SQZ364" s="3"/>
      <c r="SRA364" s="3"/>
      <c r="SRB364" s="3"/>
      <c r="SRC364" s="3"/>
      <c r="SRD364" s="3"/>
      <c r="SRE364" s="3"/>
      <c r="SRF364" s="3"/>
      <c r="SRG364" s="3"/>
      <c r="SRH364" s="3"/>
      <c r="SRI364" s="3"/>
      <c r="SRJ364" s="3"/>
      <c r="SRK364" s="3"/>
      <c r="SRL364" s="3"/>
      <c r="SRM364" s="3"/>
      <c r="SRN364" s="3"/>
      <c r="SRO364" s="3"/>
      <c r="SRP364" s="3"/>
      <c r="SRQ364" s="3"/>
      <c r="SRR364" s="3"/>
      <c r="SRS364" s="3"/>
      <c r="SRT364" s="3"/>
      <c r="SRU364" s="3"/>
      <c r="SRV364" s="3"/>
      <c r="SRW364" s="3"/>
      <c r="SRX364" s="3"/>
      <c r="SRY364" s="3"/>
      <c r="SRZ364" s="3"/>
      <c r="SSA364" s="3"/>
      <c r="SSB364" s="3"/>
      <c r="SSC364" s="3"/>
      <c r="SSD364" s="3"/>
      <c r="SSE364" s="3"/>
      <c r="SSF364" s="3"/>
      <c r="SSG364" s="3"/>
      <c r="SSH364" s="3"/>
      <c r="SSI364" s="3"/>
      <c r="SSJ364" s="3"/>
      <c r="SSK364" s="3"/>
      <c r="SSL364" s="3"/>
      <c r="SSM364" s="3"/>
      <c r="SSN364" s="3"/>
      <c r="SSO364" s="3"/>
      <c r="SSP364" s="3"/>
      <c r="SSQ364" s="3"/>
      <c r="SSR364" s="3"/>
      <c r="SSS364" s="3"/>
      <c r="SST364" s="3"/>
      <c r="SSU364" s="3"/>
      <c r="SSV364" s="3"/>
      <c r="SSW364" s="3"/>
      <c r="SSX364" s="3"/>
      <c r="SSY364" s="3"/>
      <c r="SSZ364" s="3"/>
      <c r="STA364" s="3"/>
      <c r="STB364" s="3"/>
      <c r="STC364" s="3"/>
      <c r="STD364" s="3"/>
      <c r="STE364" s="3"/>
      <c r="STF364" s="3"/>
      <c r="STG364" s="3"/>
      <c r="STH364" s="3"/>
      <c r="STI364" s="3"/>
      <c r="STJ364" s="3"/>
      <c r="STK364" s="3"/>
      <c r="STL364" s="3"/>
      <c r="STM364" s="3"/>
      <c r="STN364" s="3"/>
      <c r="STO364" s="3"/>
      <c r="STP364" s="3"/>
      <c r="STQ364" s="3"/>
      <c r="STR364" s="3"/>
      <c r="STS364" s="3"/>
      <c r="STT364" s="3"/>
      <c r="STU364" s="3"/>
      <c r="STV364" s="3"/>
      <c r="STW364" s="3"/>
      <c r="STX364" s="3"/>
      <c r="STY364" s="3"/>
      <c r="STZ364" s="3"/>
      <c r="SUA364" s="3"/>
      <c r="SUB364" s="3"/>
      <c r="SUC364" s="3"/>
      <c r="SUD364" s="3"/>
      <c r="SUE364" s="3"/>
      <c r="SUF364" s="3"/>
      <c r="SUG364" s="3"/>
      <c r="SUH364" s="3"/>
      <c r="SUI364" s="3"/>
      <c r="SUJ364" s="3"/>
      <c r="SUK364" s="3"/>
      <c r="SUL364" s="3"/>
      <c r="SUM364" s="3"/>
      <c r="SUN364" s="3"/>
      <c r="SUO364" s="3"/>
      <c r="SUP364" s="3"/>
      <c r="SUQ364" s="3"/>
      <c r="SUR364" s="3"/>
      <c r="SUS364" s="3"/>
      <c r="SUT364" s="3"/>
      <c r="SUU364" s="3"/>
      <c r="SUV364" s="3"/>
      <c r="SUW364" s="3"/>
      <c r="SUX364" s="3"/>
      <c r="SUY364" s="3"/>
      <c r="SUZ364" s="3"/>
      <c r="SVA364" s="3"/>
      <c r="SVB364" s="3"/>
      <c r="SVC364" s="3"/>
      <c r="SVD364" s="3"/>
      <c r="SVE364" s="3"/>
      <c r="SVF364" s="3"/>
      <c r="SVG364" s="3"/>
      <c r="SVH364" s="3"/>
      <c r="SVI364" s="3"/>
      <c r="SVJ364" s="3"/>
      <c r="SVK364" s="3"/>
      <c r="SVL364" s="3"/>
      <c r="SVM364" s="3"/>
      <c r="SVN364" s="3"/>
      <c r="SVO364" s="3"/>
      <c r="SVP364" s="3"/>
      <c r="SVQ364" s="3"/>
      <c r="SVR364" s="3"/>
      <c r="SVS364" s="3"/>
      <c r="SVT364" s="3"/>
      <c r="SVU364" s="3"/>
      <c r="SVV364" s="3"/>
      <c r="SVW364" s="3"/>
      <c r="SVX364" s="3"/>
      <c r="SVY364" s="3"/>
      <c r="SVZ364" s="3"/>
      <c r="SWA364" s="3"/>
      <c r="SWB364" s="3"/>
      <c r="SWC364" s="3"/>
      <c r="SWD364" s="3"/>
      <c r="SWE364" s="3"/>
      <c r="SWF364" s="3"/>
      <c r="SWG364" s="3"/>
      <c r="SWH364" s="3"/>
      <c r="SWI364" s="3"/>
      <c r="SWJ364" s="3"/>
      <c r="SWK364" s="3"/>
      <c r="SWL364" s="3"/>
      <c r="SWM364" s="3"/>
      <c r="SWN364" s="3"/>
      <c r="SWO364" s="3"/>
      <c r="SWP364" s="3"/>
      <c r="SWQ364" s="3"/>
      <c r="SWR364" s="3"/>
      <c r="SWS364" s="3"/>
      <c r="SWT364" s="3"/>
      <c r="SWU364" s="3"/>
      <c r="SWV364" s="3"/>
      <c r="SWW364" s="3"/>
      <c r="SWX364" s="3"/>
      <c r="SWY364" s="3"/>
      <c r="SWZ364" s="3"/>
      <c r="SXA364" s="3"/>
      <c r="SXB364" s="3"/>
      <c r="SXC364" s="3"/>
      <c r="SXD364" s="3"/>
      <c r="SXE364" s="3"/>
      <c r="SXF364" s="3"/>
      <c r="SXG364" s="3"/>
      <c r="SXH364" s="3"/>
      <c r="SXI364" s="3"/>
      <c r="SXJ364" s="3"/>
      <c r="SXK364" s="3"/>
      <c r="SXL364" s="3"/>
      <c r="SXM364" s="3"/>
      <c r="SXN364" s="3"/>
      <c r="SXO364" s="3"/>
      <c r="SXP364" s="3"/>
      <c r="SXQ364" s="3"/>
      <c r="SXR364" s="3"/>
      <c r="SXS364" s="3"/>
      <c r="SXT364" s="3"/>
      <c r="SXU364" s="3"/>
      <c r="SXV364" s="3"/>
      <c r="SXW364" s="3"/>
      <c r="SXX364" s="3"/>
      <c r="SXY364" s="3"/>
      <c r="SXZ364" s="3"/>
      <c r="SYA364" s="3"/>
      <c r="SYB364" s="3"/>
      <c r="SYC364" s="3"/>
      <c r="SYD364" s="3"/>
      <c r="SYE364" s="3"/>
      <c r="SYF364" s="3"/>
      <c r="SYG364" s="3"/>
      <c r="SYH364" s="3"/>
      <c r="SYI364" s="3"/>
      <c r="SYJ364" s="3"/>
      <c r="SYK364" s="3"/>
      <c r="SYL364" s="3"/>
      <c r="SYM364" s="3"/>
      <c r="SYN364" s="3"/>
      <c r="SYO364" s="3"/>
      <c r="SYP364" s="3"/>
      <c r="SYQ364" s="3"/>
      <c r="SYR364" s="3"/>
      <c r="SYS364" s="3"/>
      <c r="SYT364" s="3"/>
      <c r="SYU364" s="3"/>
      <c r="SYV364" s="3"/>
      <c r="SYW364" s="3"/>
      <c r="SYX364" s="3"/>
      <c r="SYY364" s="3"/>
      <c r="SYZ364" s="3"/>
      <c r="SZA364" s="3"/>
      <c r="SZB364" s="3"/>
      <c r="SZC364" s="3"/>
      <c r="SZD364" s="3"/>
      <c r="SZE364" s="3"/>
      <c r="SZF364" s="3"/>
      <c r="SZG364" s="3"/>
      <c r="SZH364" s="3"/>
      <c r="SZI364" s="3"/>
      <c r="SZJ364" s="3"/>
      <c r="SZK364" s="3"/>
      <c r="SZL364" s="3"/>
      <c r="SZM364" s="3"/>
      <c r="SZN364" s="3"/>
      <c r="SZO364" s="3"/>
      <c r="SZP364" s="3"/>
      <c r="SZQ364" s="3"/>
      <c r="SZR364" s="3"/>
      <c r="SZS364" s="3"/>
      <c r="SZT364" s="3"/>
      <c r="SZU364" s="3"/>
      <c r="SZV364" s="3"/>
      <c r="SZW364" s="3"/>
      <c r="SZX364" s="3"/>
      <c r="SZY364" s="3"/>
      <c r="SZZ364" s="3"/>
      <c r="TAA364" s="3"/>
      <c r="TAB364" s="3"/>
      <c r="TAC364" s="3"/>
      <c r="TAD364" s="3"/>
      <c r="TAE364" s="3"/>
      <c r="TAF364" s="3"/>
      <c r="TAG364" s="3"/>
      <c r="TAH364" s="3"/>
      <c r="TAI364" s="3"/>
      <c r="TAJ364" s="3"/>
      <c r="TAK364" s="3"/>
      <c r="TAL364" s="3"/>
      <c r="TAM364" s="3"/>
      <c r="TAN364" s="3"/>
      <c r="TAO364" s="3"/>
      <c r="TAP364" s="3"/>
      <c r="TAQ364" s="3"/>
      <c r="TAR364" s="3"/>
      <c r="TAS364" s="3"/>
      <c r="TAT364" s="3"/>
      <c r="TAU364" s="3"/>
      <c r="TAV364" s="3"/>
      <c r="TAW364" s="3"/>
      <c r="TAX364" s="3"/>
      <c r="TAY364" s="3"/>
      <c r="TAZ364" s="3"/>
      <c r="TBA364" s="3"/>
      <c r="TBB364" s="3"/>
      <c r="TBC364" s="3"/>
      <c r="TBD364" s="3"/>
      <c r="TBE364" s="3"/>
      <c r="TBF364" s="3"/>
      <c r="TBG364" s="3"/>
      <c r="TBH364" s="3"/>
      <c r="TBI364" s="3"/>
      <c r="TBJ364" s="3"/>
      <c r="TBK364" s="3"/>
      <c r="TBL364" s="3"/>
      <c r="TBM364" s="3"/>
      <c r="TBN364" s="3"/>
      <c r="TBO364" s="3"/>
      <c r="TBP364" s="3"/>
      <c r="TBQ364" s="3"/>
      <c r="TBR364" s="3"/>
      <c r="TBS364" s="3"/>
      <c r="TBT364" s="3"/>
      <c r="TBU364" s="3"/>
      <c r="TBV364" s="3"/>
      <c r="TBW364" s="3"/>
      <c r="TBX364" s="3"/>
      <c r="TBY364" s="3"/>
      <c r="TBZ364" s="3"/>
      <c r="TCA364" s="3"/>
      <c r="TCB364" s="3"/>
      <c r="TCC364" s="3"/>
      <c r="TCD364" s="3"/>
      <c r="TCE364" s="3"/>
      <c r="TCF364" s="3"/>
      <c r="TCG364" s="3"/>
      <c r="TCH364" s="3"/>
      <c r="TCI364" s="3"/>
      <c r="TCJ364" s="3"/>
      <c r="TCK364" s="3"/>
      <c r="TCL364" s="3"/>
      <c r="TCM364" s="3"/>
      <c r="TCN364" s="3"/>
      <c r="TCO364" s="3"/>
      <c r="TCP364" s="3"/>
      <c r="TCQ364" s="3"/>
      <c r="TCR364" s="3"/>
      <c r="TCS364" s="3"/>
      <c r="TCT364" s="3"/>
      <c r="TCU364" s="3"/>
      <c r="TCV364" s="3"/>
      <c r="TCW364" s="3"/>
      <c r="TCX364" s="3"/>
      <c r="TCY364" s="3"/>
      <c r="TCZ364" s="3"/>
      <c r="TDA364" s="3"/>
      <c r="TDB364" s="3"/>
      <c r="TDC364" s="3"/>
      <c r="TDD364" s="3"/>
      <c r="TDE364" s="3"/>
      <c r="TDF364" s="3"/>
      <c r="TDG364" s="3"/>
      <c r="TDH364" s="3"/>
      <c r="TDI364" s="3"/>
      <c r="TDJ364" s="3"/>
      <c r="TDK364" s="3"/>
      <c r="TDL364" s="3"/>
      <c r="TDM364" s="3"/>
      <c r="TDN364" s="3"/>
      <c r="TDO364" s="3"/>
      <c r="TDP364" s="3"/>
      <c r="TDQ364" s="3"/>
      <c r="TDR364" s="3"/>
      <c r="TDS364" s="3"/>
      <c r="TDT364" s="3"/>
      <c r="TDU364" s="3"/>
      <c r="TDV364" s="3"/>
      <c r="TDW364" s="3"/>
      <c r="TDX364" s="3"/>
      <c r="TDY364" s="3"/>
      <c r="TDZ364" s="3"/>
      <c r="TEA364" s="3"/>
      <c r="TEB364" s="3"/>
      <c r="TEC364" s="3"/>
      <c r="TED364" s="3"/>
      <c r="TEE364" s="3"/>
      <c r="TEF364" s="3"/>
      <c r="TEG364" s="3"/>
      <c r="TEH364" s="3"/>
      <c r="TEI364" s="3"/>
      <c r="TEJ364" s="3"/>
      <c r="TEK364" s="3"/>
      <c r="TEL364" s="3"/>
      <c r="TEM364" s="3"/>
      <c r="TEN364" s="3"/>
      <c r="TEO364" s="3"/>
      <c r="TEP364" s="3"/>
      <c r="TEQ364" s="3"/>
      <c r="TER364" s="3"/>
      <c r="TES364" s="3"/>
      <c r="TET364" s="3"/>
      <c r="TEU364" s="3"/>
      <c r="TEV364" s="3"/>
      <c r="TEW364" s="3"/>
      <c r="TEX364" s="3"/>
      <c r="TEY364" s="3"/>
      <c r="TEZ364" s="3"/>
      <c r="TFA364" s="3"/>
      <c r="TFB364" s="3"/>
      <c r="TFC364" s="3"/>
      <c r="TFD364" s="3"/>
      <c r="TFE364" s="3"/>
      <c r="TFF364" s="3"/>
      <c r="TFG364" s="3"/>
      <c r="TFH364" s="3"/>
      <c r="TFI364" s="3"/>
      <c r="TFJ364" s="3"/>
      <c r="TFK364" s="3"/>
      <c r="TFL364" s="3"/>
      <c r="TFM364" s="3"/>
      <c r="TFN364" s="3"/>
      <c r="TFO364" s="3"/>
      <c r="TFP364" s="3"/>
      <c r="TFQ364" s="3"/>
      <c r="TFR364" s="3"/>
      <c r="TFS364" s="3"/>
      <c r="TFT364" s="3"/>
      <c r="TFU364" s="3"/>
      <c r="TFV364" s="3"/>
      <c r="TFW364" s="3"/>
      <c r="TFX364" s="3"/>
      <c r="TFY364" s="3"/>
      <c r="TFZ364" s="3"/>
      <c r="TGA364" s="3"/>
      <c r="TGB364" s="3"/>
      <c r="TGC364" s="3"/>
      <c r="TGD364" s="3"/>
      <c r="TGE364" s="3"/>
      <c r="TGF364" s="3"/>
      <c r="TGG364" s="3"/>
      <c r="TGH364" s="3"/>
      <c r="TGI364" s="3"/>
      <c r="TGJ364" s="3"/>
      <c r="TGK364" s="3"/>
      <c r="TGL364" s="3"/>
      <c r="TGM364" s="3"/>
      <c r="TGN364" s="3"/>
      <c r="TGO364" s="3"/>
      <c r="TGP364" s="3"/>
      <c r="TGQ364" s="3"/>
      <c r="TGR364" s="3"/>
      <c r="TGS364" s="3"/>
      <c r="TGT364" s="3"/>
      <c r="TGU364" s="3"/>
      <c r="TGV364" s="3"/>
      <c r="TGW364" s="3"/>
      <c r="TGX364" s="3"/>
      <c r="TGY364" s="3"/>
      <c r="TGZ364" s="3"/>
      <c r="THA364" s="3"/>
      <c r="THB364" s="3"/>
      <c r="THC364" s="3"/>
      <c r="THD364" s="3"/>
      <c r="THE364" s="3"/>
      <c r="THF364" s="3"/>
      <c r="THG364" s="3"/>
      <c r="THH364" s="3"/>
      <c r="THI364" s="3"/>
      <c r="THJ364" s="3"/>
      <c r="THK364" s="3"/>
      <c r="THL364" s="3"/>
      <c r="THM364" s="3"/>
      <c r="THN364" s="3"/>
      <c r="THO364" s="3"/>
      <c r="THP364" s="3"/>
      <c r="THQ364" s="3"/>
      <c r="THR364" s="3"/>
      <c r="THS364" s="3"/>
      <c r="THT364" s="3"/>
      <c r="THU364" s="3"/>
      <c r="THV364" s="3"/>
      <c r="THW364" s="3"/>
      <c r="THX364" s="3"/>
      <c r="THY364" s="3"/>
      <c r="THZ364" s="3"/>
      <c r="TIA364" s="3"/>
      <c r="TIB364" s="3"/>
      <c r="TIC364" s="3"/>
      <c r="TID364" s="3"/>
      <c r="TIE364" s="3"/>
      <c r="TIF364" s="3"/>
      <c r="TIG364" s="3"/>
      <c r="TIH364" s="3"/>
      <c r="TII364" s="3"/>
      <c r="TIJ364" s="3"/>
      <c r="TIK364" s="3"/>
      <c r="TIL364" s="3"/>
      <c r="TIM364" s="3"/>
      <c r="TIN364" s="3"/>
      <c r="TIO364" s="3"/>
      <c r="TIP364" s="3"/>
      <c r="TIQ364" s="3"/>
      <c r="TIR364" s="3"/>
      <c r="TIS364" s="3"/>
      <c r="TIT364" s="3"/>
      <c r="TIU364" s="3"/>
      <c r="TIV364" s="3"/>
      <c r="TIW364" s="3"/>
      <c r="TIX364" s="3"/>
      <c r="TIY364" s="3"/>
      <c r="TIZ364" s="3"/>
      <c r="TJA364" s="3"/>
      <c r="TJB364" s="3"/>
      <c r="TJC364" s="3"/>
      <c r="TJD364" s="3"/>
      <c r="TJE364" s="3"/>
      <c r="TJF364" s="3"/>
      <c r="TJG364" s="3"/>
      <c r="TJH364" s="3"/>
      <c r="TJI364" s="3"/>
      <c r="TJJ364" s="3"/>
      <c r="TJK364" s="3"/>
      <c r="TJL364" s="3"/>
      <c r="TJM364" s="3"/>
      <c r="TJN364" s="3"/>
      <c r="TJO364" s="3"/>
      <c r="TJP364" s="3"/>
      <c r="TJQ364" s="3"/>
      <c r="TJR364" s="3"/>
      <c r="TJS364" s="3"/>
      <c r="TJT364" s="3"/>
      <c r="TJU364" s="3"/>
      <c r="TJV364" s="3"/>
      <c r="TJW364" s="3"/>
      <c r="TJX364" s="3"/>
      <c r="TJY364" s="3"/>
      <c r="TJZ364" s="3"/>
      <c r="TKA364" s="3"/>
      <c r="TKB364" s="3"/>
      <c r="TKC364" s="3"/>
      <c r="TKD364" s="3"/>
      <c r="TKE364" s="3"/>
      <c r="TKF364" s="3"/>
      <c r="TKG364" s="3"/>
      <c r="TKH364" s="3"/>
      <c r="TKI364" s="3"/>
      <c r="TKJ364" s="3"/>
      <c r="TKK364" s="3"/>
      <c r="TKL364" s="3"/>
      <c r="TKM364" s="3"/>
      <c r="TKN364" s="3"/>
      <c r="TKO364" s="3"/>
      <c r="TKP364" s="3"/>
      <c r="TKQ364" s="3"/>
      <c r="TKR364" s="3"/>
      <c r="TKS364" s="3"/>
      <c r="TKT364" s="3"/>
      <c r="TKU364" s="3"/>
      <c r="TKV364" s="3"/>
      <c r="TKW364" s="3"/>
      <c r="TKX364" s="3"/>
      <c r="TKY364" s="3"/>
      <c r="TKZ364" s="3"/>
      <c r="TLA364" s="3"/>
      <c r="TLB364" s="3"/>
      <c r="TLC364" s="3"/>
      <c r="TLD364" s="3"/>
      <c r="TLE364" s="3"/>
      <c r="TLF364" s="3"/>
      <c r="TLG364" s="3"/>
      <c r="TLH364" s="3"/>
      <c r="TLI364" s="3"/>
      <c r="TLJ364" s="3"/>
      <c r="TLK364" s="3"/>
      <c r="TLL364" s="3"/>
      <c r="TLM364" s="3"/>
      <c r="TLN364" s="3"/>
      <c r="TLO364" s="3"/>
      <c r="TLP364" s="3"/>
      <c r="TLQ364" s="3"/>
      <c r="TLR364" s="3"/>
      <c r="TLS364" s="3"/>
      <c r="TLT364" s="3"/>
      <c r="TLU364" s="3"/>
      <c r="TLV364" s="3"/>
      <c r="TLW364" s="3"/>
      <c r="TLX364" s="3"/>
      <c r="TLY364" s="3"/>
      <c r="TLZ364" s="3"/>
      <c r="TMA364" s="3"/>
      <c r="TMB364" s="3"/>
      <c r="TMC364" s="3"/>
      <c r="TMD364" s="3"/>
      <c r="TME364" s="3"/>
      <c r="TMF364" s="3"/>
      <c r="TMG364" s="3"/>
      <c r="TMH364" s="3"/>
      <c r="TMI364" s="3"/>
      <c r="TMJ364" s="3"/>
      <c r="TMK364" s="3"/>
      <c r="TML364" s="3"/>
      <c r="TMM364" s="3"/>
      <c r="TMN364" s="3"/>
      <c r="TMO364" s="3"/>
      <c r="TMP364" s="3"/>
      <c r="TMQ364" s="3"/>
      <c r="TMR364" s="3"/>
      <c r="TMS364" s="3"/>
      <c r="TMT364" s="3"/>
      <c r="TMU364" s="3"/>
      <c r="TMV364" s="3"/>
      <c r="TMW364" s="3"/>
      <c r="TMX364" s="3"/>
      <c r="TMY364" s="3"/>
      <c r="TMZ364" s="3"/>
      <c r="TNA364" s="3"/>
      <c r="TNB364" s="3"/>
      <c r="TNC364" s="3"/>
      <c r="TND364" s="3"/>
      <c r="TNE364" s="3"/>
      <c r="TNF364" s="3"/>
      <c r="TNG364" s="3"/>
      <c r="TNH364" s="3"/>
      <c r="TNI364" s="3"/>
      <c r="TNJ364" s="3"/>
      <c r="TNK364" s="3"/>
      <c r="TNL364" s="3"/>
      <c r="TNM364" s="3"/>
      <c r="TNN364" s="3"/>
      <c r="TNO364" s="3"/>
      <c r="TNP364" s="3"/>
      <c r="TNQ364" s="3"/>
      <c r="TNR364" s="3"/>
      <c r="TNS364" s="3"/>
      <c r="TNT364" s="3"/>
      <c r="TNU364" s="3"/>
      <c r="TNV364" s="3"/>
      <c r="TNW364" s="3"/>
      <c r="TNX364" s="3"/>
      <c r="TNY364" s="3"/>
      <c r="TNZ364" s="3"/>
      <c r="TOA364" s="3"/>
      <c r="TOB364" s="3"/>
      <c r="TOC364" s="3"/>
      <c r="TOD364" s="3"/>
      <c r="TOE364" s="3"/>
      <c r="TOF364" s="3"/>
      <c r="TOG364" s="3"/>
      <c r="TOH364" s="3"/>
      <c r="TOI364" s="3"/>
      <c r="TOJ364" s="3"/>
      <c r="TOK364" s="3"/>
      <c r="TOL364" s="3"/>
      <c r="TOM364" s="3"/>
      <c r="TON364" s="3"/>
      <c r="TOO364" s="3"/>
      <c r="TOP364" s="3"/>
      <c r="TOQ364" s="3"/>
      <c r="TOR364" s="3"/>
      <c r="TOS364" s="3"/>
      <c r="TOT364" s="3"/>
      <c r="TOU364" s="3"/>
      <c r="TOV364" s="3"/>
      <c r="TOW364" s="3"/>
      <c r="TOX364" s="3"/>
      <c r="TOY364" s="3"/>
      <c r="TOZ364" s="3"/>
      <c r="TPA364" s="3"/>
      <c r="TPB364" s="3"/>
      <c r="TPC364" s="3"/>
      <c r="TPD364" s="3"/>
      <c r="TPE364" s="3"/>
      <c r="TPF364" s="3"/>
      <c r="TPG364" s="3"/>
      <c r="TPH364" s="3"/>
      <c r="TPI364" s="3"/>
      <c r="TPJ364" s="3"/>
      <c r="TPK364" s="3"/>
      <c r="TPL364" s="3"/>
      <c r="TPM364" s="3"/>
      <c r="TPN364" s="3"/>
      <c r="TPO364" s="3"/>
      <c r="TPP364" s="3"/>
      <c r="TPQ364" s="3"/>
      <c r="TPR364" s="3"/>
      <c r="TPS364" s="3"/>
      <c r="TPT364" s="3"/>
      <c r="TPU364" s="3"/>
      <c r="TPV364" s="3"/>
      <c r="TPW364" s="3"/>
      <c r="TPX364" s="3"/>
      <c r="TPY364" s="3"/>
      <c r="TPZ364" s="3"/>
      <c r="TQA364" s="3"/>
      <c r="TQB364" s="3"/>
      <c r="TQC364" s="3"/>
      <c r="TQD364" s="3"/>
      <c r="TQE364" s="3"/>
      <c r="TQF364" s="3"/>
      <c r="TQG364" s="3"/>
      <c r="TQH364" s="3"/>
      <c r="TQI364" s="3"/>
      <c r="TQJ364" s="3"/>
      <c r="TQK364" s="3"/>
      <c r="TQL364" s="3"/>
      <c r="TQM364" s="3"/>
      <c r="TQN364" s="3"/>
      <c r="TQO364" s="3"/>
      <c r="TQP364" s="3"/>
      <c r="TQQ364" s="3"/>
      <c r="TQR364" s="3"/>
      <c r="TQS364" s="3"/>
      <c r="TQT364" s="3"/>
      <c r="TQU364" s="3"/>
      <c r="TQV364" s="3"/>
      <c r="TQW364" s="3"/>
      <c r="TQX364" s="3"/>
      <c r="TQY364" s="3"/>
      <c r="TQZ364" s="3"/>
      <c r="TRA364" s="3"/>
      <c r="TRB364" s="3"/>
      <c r="TRC364" s="3"/>
      <c r="TRD364" s="3"/>
      <c r="TRE364" s="3"/>
      <c r="TRF364" s="3"/>
      <c r="TRG364" s="3"/>
      <c r="TRH364" s="3"/>
      <c r="TRI364" s="3"/>
      <c r="TRJ364" s="3"/>
      <c r="TRK364" s="3"/>
      <c r="TRL364" s="3"/>
      <c r="TRM364" s="3"/>
      <c r="TRN364" s="3"/>
      <c r="TRO364" s="3"/>
      <c r="TRP364" s="3"/>
      <c r="TRQ364" s="3"/>
      <c r="TRR364" s="3"/>
      <c r="TRS364" s="3"/>
      <c r="TRT364" s="3"/>
      <c r="TRU364" s="3"/>
      <c r="TRV364" s="3"/>
      <c r="TRW364" s="3"/>
      <c r="TRX364" s="3"/>
      <c r="TRY364" s="3"/>
      <c r="TRZ364" s="3"/>
      <c r="TSA364" s="3"/>
      <c r="TSB364" s="3"/>
      <c r="TSC364" s="3"/>
      <c r="TSD364" s="3"/>
      <c r="TSE364" s="3"/>
      <c r="TSF364" s="3"/>
      <c r="TSG364" s="3"/>
      <c r="TSH364" s="3"/>
      <c r="TSI364" s="3"/>
      <c r="TSJ364" s="3"/>
      <c r="TSK364" s="3"/>
      <c r="TSL364" s="3"/>
      <c r="TSM364" s="3"/>
      <c r="TSN364" s="3"/>
      <c r="TSO364" s="3"/>
      <c r="TSP364" s="3"/>
      <c r="TSQ364" s="3"/>
      <c r="TSR364" s="3"/>
      <c r="TSS364" s="3"/>
      <c r="TST364" s="3"/>
      <c r="TSU364" s="3"/>
      <c r="TSV364" s="3"/>
      <c r="TSW364" s="3"/>
      <c r="TSX364" s="3"/>
      <c r="TSY364" s="3"/>
      <c r="TSZ364" s="3"/>
      <c r="TTA364" s="3"/>
      <c r="TTB364" s="3"/>
      <c r="TTC364" s="3"/>
      <c r="TTD364" s="3"/>
      <c r="TTE364" s="3"/>
      <c r="TTF364" s="3"/>
      <c r="TTG364" s="3"/>
      <c r="TTH364" s="3"/>
      <c r="TTI364" s="3"/>
      <c r="TTJ364" s="3"/>
      <c r="TTK364" s="3"/>
      <c r="TTL364" s="3"/>
      <c r="TTM364" s="3"/>
      <c r="TTN364" s="3"/>
      <c r="TTO364" s="3"/>
      <c r="TTP364" s="3"/>
      <c r="TTQ364" s="3"/>
      <c r="TTR364" s="3"/>
      <c r="TTS364" s="3"/>
      <c r="TTT364" s="3"/>
      <c r="TTU364" s="3"/>
      <c r="TTV364" s="3"/>
      <c r="TTW364" s="3"/>
      <c r="TTX364" s="3"/>
      <c r="TTY364" s="3"/>
      <c r="TTZ364" s="3"/>
      <c r="TUA364" s="3"/>
      <c r="TUB364" s="3"/>
      <c r="TUC364" s="3"/>
      <c r="TUD364" s="3"/>
      <c r="TUE364" s="3"/>
      <c r="TUF364" s="3"/>
      <c r="TUG364" s="3"/>
      <c r="TUH364" s="3"/>
      <c r="TUI364" s="3"/>
      <c r="TUJ364" s="3"/>
      <c r="TUK364" s="3"/>
      <c r="TUL364" s="3"/>
      <c r="TUM364" s="3"/>
      <c r="TUN364" s="3"/>
      <c r="TUO364" s="3"/>
      <c r="TUP364" s="3"/>
      <c r="TUQ364" s="3"/>
      <c r="TUR364" s="3"/>
      <c r="TUS364" s="3"/>
      <c r="TUT364" s="3"/>
      <c r="TUU364" s="3"/>
      <c r="TUV364" s="3"/>
      <c r="TUW364" s="3"/>
      <c r="TUX364" s="3"/>
      <c r="TUY364" s="3"/>
      <c r="TUZ364" s="3"/>
      <c r="TVA364" s="3"/>
      <c r="TVB364" s="3"/>
      <c r="TVC364" s="3"/>
      <c r="TVD364" s="3"/>
      <c r="TVE364" s="3"/>
      <c r="TVF364" s="3"/>
      <c r="TVG364" s="3"/>
      <c r="TVH364" s="3"/>
      <c r="TVI364" s="3"/>
      <c r="TVJ364" s="3"/>
      <c r="TVK364" s="3"/>
      <c r="TVL364" s="3"/>
      <c r="TVM364" s="3"/>
      <c r="TVN364" s="3"/>
      <c r="TVO364" s="3"/>
      <c r="TVP364" s="3"/>
      <c r="TVQ364" s="3"/>
      <c r="TVR364" s="3"/>
      <c r="TVS364" s="3"/>
      <c r="TVT364" s="3"/>
      <c r="TVU364" s="3"/>
      <c r="TVV364" s="3"/>
      <c r="TVW364" s="3"/>
      <c r="TVX364" s="3"/>
      <c r="TVY364" s="3"/>
      <c r="TVZ364" s="3"/>
      <c r="TWA364" s="3"/>
      <c r="TWB364" s="3"/>
      <c r="TWC364" s="3"/>
      <c r="TWD364" s="3"/>
      <c r="TWE364" s="3"/>
      <c r="TWF364" s="3"/>
      <c r="TWG364" s="3"/>
      <c r="TWH364" s="3"/>
      <c r="TWI364" s="3"/>
      <c r="TWJ364" s="3"/>
      <c r="TWK364" s="3"/>
      <c r="TWL364" s="3"/>
      <c r="TWM364" s="3"/>
      <c r="TWN364" s="3"/>
      <c r="TWO364" s="3"/>
      <c r="TWP364" s="3"/>
      <c r="TWQ364" s="3"/>
      <c r="TWR364" s="3"/>
      <c r="TWS364" s="3"/>
      <c r="TWT364" s="3"/>
      <c r="TWU364" s="3"/>
      <c r="TWV364" s="3"/>
      <c r="TWW364" s="3"/>
      <c r="TWX364" s="3"/>
      <c r="TWY364" s="3"/>
      <c r="TWZ364" s="3"/>
      <c r="TXA364" s="3"/>
      <c r="TXB364" s="3"/>
      <c r="TXC364" s="3"/>
      <c r="TXD364" s="3"/>
      <c r="TXE364" s="3"/>
      <c r="TXF364" s="3"/>
      <c r="TXG364" s="3"/>
      <c r="TXH364" s="3"/>
      <c r="TXI364" s="3"/>
      <c r="TXJ364" s="3"/>
      <c r="TXK364" s="3"/>
      <c r="TXL364" s="3"/>
      <c r="TXM364" s="3"/>
      <c r="TXN364" s="3"/>
      <c r="TXO364" s="3"/>
      <c r="TXP364" s="3"/>
      <c r="TXQ364" s="3"/>
      <c r="TXR364" s="3"/>
      <c r="TXS364" s="3"/>
      <c r="TXT364" s="3"/>
      <c r="TXU364" s="3"/>
      <c r="TXV364" s="3"/>
      <c r="TXW364" s="3"/>
      <c r="TXX364" s="3"/>
      <c r="TXY364" s="3"/>
      <c r="TXZ364" s="3"/>
      <c r="TYA364" s="3"/>
      <c r="TYB364" s="3"/>
      <c r="TYC364" s="3"/>
      <c r="TYD364" s="3"/>
      <c r="TYE364" s="3"/>
      <c r="TYF364" s="3"/>
      <c r="TYG364" s="3"/>
      <c r="TYH364" s="3"/>
      <c r="TYI364" s="3"/>
      <c r="TYJ364" s="3"/>
      <c r="TYK364" s="3"/>
      <c r="TYL364" s="3"/>
      <c r="TYM364" s="3"/>
      <c r="TYN364" s="3"/>
      <c r="TYO364" s="3"/>
      <c r="TYP364" s="3"/>
      <c r="TYQ364" s="3"/>
      <c r="TYR364" s="3"/>
      <c r="TYS364" s="3"/>
      <c r="TYT364" s="3"/>
      <c r="TYU364" s="3"/>
      <c r="TYV364" s="3"/>
      <c r="TYW364" s="3"/>
      <c r="TYX364" s="3"/>
      <c r="TYY364" s="3"/>
      <c r="TYZ364" s="3"/>
      <c r="TZA364" s="3"/>
      <c r="TZB364" s="3"/>
      <c r="TZC364" s="3"/>
      <c r="TZD364" s="3"/>
      <c r="TZE364" s="3"/>
      <c r="TZF364" s="3"/>
      <c r="TZG364" s="3"/>
      <c r="TZH364" s="3"/>
      <c r="TZI364" s="3"/>
      <c r="TZJ364" s="3"/>
      <c r="TZK364" s="3"/>
      <c r="TZL364" s="3"/>
      <c r="TZM364" s="3"/>
      <c r="TZN364" s="3"/>
      <c r="TZO364" s="3"/>
      <c r="TZP364" s="3"/>
      <c r="TZQ364" s="3"/>
      <c r="TZR364" s="3"/>
      <c r="TZS364" s="3"/>
      <c r="TZT364" s="3"/>
      <c r="TZU364" s="3"/>
      <c r="TZV364" s="3"/>
      <c r="TZW364" s="3"/>
      <c r="TZX364" s="3"/>
      <c r="TZY364" s="3"/>
      <c r="TZZ364" s="3"/>
      <c r="UAA364" s="3"/>
      <c r="UAB364" s="3"/>
      <c r="UAC364" s="3"/>
      <c r="UAD364" s="3"/>
      <c r="UAE364" s="3"/>
      <c r="UAF364" s="3"/>
      <c r="UAG364" s="3"/>
      <c r="UAH364" s="3"/>
      <c r="UAI364" s="3"/>
      <c r="UAJ364" s="3"/>
      <c r="UAK364" s="3"/>
      <c r="UAL364" s="3"/>
      <c r="UAM364" s="3"/>
      <c r="UAN364" s="3"/>
      <c r="UAO364" s="3"/>
      <c r="UAP364" s="3"/>
      <c r="UAQ364" s="3"/>
      <c r="UAR364" s="3"/>
      <c r="UAS364" s="3"/>
      <c r="UAT364" s="3"/>
      <c r="UAU364" s="3"/>
      <c r="UAV364" s="3"/>
      <c r="UAW364" s="3"/>
      <c r="UAX364" s="3"/>
      <c r="UAY364" s="3"/>
      <c r="UAZ364" s="3"/>
      <c r="UBA364" s="3"/>
      <c r="UBB364" s="3"/>
      <c r="UBC364" s="3"/>
      <c r="UBD364" s="3"/>
      <c r="UBE364" s="3"/>
      <c r="UBF364" s="3"/>
      <c r="UBG364" s="3"/>
      <c r="UBH364" s="3"/>
      <c r="UBI364" s="3"/>
      <c r="UBJ364" s="3"/>
      <c r="UBK364" s="3"/>
      <c r="UBL364" s="3"/>
      <c r="UBM364" s="3"/>
      <c r="UBN364" s="3"/>
      <c r="UBO364" s="3"/>
      <c r="UBP364" s="3"/>
      <c r="UBQ364" s="3"/>
      <c r="UBR364" s="3"/>
      <c r="UBS364" s="3"/>
      <c r="UBT364" s="3"/>
      <c r="UBU364" s="3"/>
      <c r="UBV364" s="3"/>
      <c r="UBW364" s="3"/>
      <c r="UBX364" s="3"/>
      <c r="UBY364" s="3"/>
      <c r="UBZ364" s="3"/>
      <c r="UCA364" s="3"/>
      <c r="UCB364" s="3"/>
      <c r="UCC364" s="3"/>
      <c r="UCD364" s="3"/>
      <c r="UCE364" s="3"/>
      <c r="UCF364" s="3"/>
      <c r="UCG364" s="3"/>
      <c r="UCH364" s="3"/>
      <c r="UCI364" s="3"/>
      <c r="UCJ364" s="3"/>
      <c r="UCK364" s="3"/>
      <c r="UCL364" s="3"/>
      <c r="UCM364" s="3"/>
      <c r="UCN364" s="3"/>
      <c r="UCO364" s="3"/>
      <c r="UCP364" s="3"/>
      <c r="UCQ364" s="3"/>
      <c r="UCR364" s="3"/>
      <c r="UCS364" s="3"/>
      <c r="UCT364" s="3"/>
      <c r="UCU364" s="3"/>
      <c r="UCV364" s="3"/>
      <c r="UCW364" s="3"/>
      <c r="UCX364" s="3"/>
      <c r="UCY364" s="3"/>
      <c r="UCZ364" s="3"/>
      <c r="UDA364" s="3"/>
      <c r="UDB364" s="3"/>
      <c r="UDC364" s="3"/>
      <c r="UDD364" s="3"/>
      <c r="UDE364" s="3"/>
      <c r="UDF364" s="3"/>
      <c r="UDG364" s="3"/>
      <c r="UDH364" s="3"/>
      <c r="UDI364" s="3"/>
      <c r="UDJ364" s="3"/>
      <c r="UDK364" s="3"/>
      <c r="UDL364" s="3"/>
      <c r="UDM364" s="3"/>
      <c r="UDN364" s="3"/>
      <c r="UDO364" s="3"/>
      <c r="UDP364" s="3"/>
      <c r="UDQ364" s="3"/>
      <c r="UDR364" s="3"/>
      <c r="UDS364" s="3"/>
      <c r="UDT364" s="3"/>
      <c r="UDU364" s="3"/>
      <c r="UDV364" s="3"/>
      <c r="UDW364" s="3"/>
      <c r="UDX364" s="3"/>
      <c r="UDY364" s="3"/>
      <c r="UDZ364" s="3"/>
      <c r="UEA364" s="3"/>
      <c r="UEB364" s="3"/>
      <c r="UEC364" s="3"/>
      <c r="UED364" s="3"/>
      <c r="UEE364" s="3"/>
      <c r="UEF364" s="3"/>
      <c r="UEG364" s="3"/>
      <c r="UEH364" s="3"/>
      <c r="UEI364" s="3"/>
      <c r="UEJ364" s="3"/>
      <c r="UEK364" s="3"/>
      <c r="UEL364" s="3"/>
      <c r="UEM364" s="3"/>
      <c r="UEN364" s="3"/>
      <c r="UEO364" s="3"/>
      <c r="UEP364" s="3"/>
      <c r="UEQ364" s="3"/>
      <c r="UER364" s="3"/>
      <c r="UES364" s="3"/>
      <c r="UET364" s="3"/>
      <c r="UEU364" s="3"/>
      <c r="UEV364" s="3"/>
      <c r="UEW364" s="3"/>
      <c r="UEX364" s="3"/>
      <c r="UEY364" s="3"/>
      <c r="UEZ364" s="3"/>
      <c r="UFA364" s="3"/>
      <c r="UFB364" s="3"/>
      <c r="UFC364" s="3"/>
      <c r="UFD364" s="3"/>
      <c r="UFE364" s="3"/>
      <c r="UFF364" s="3"/>
      <c r="UFG364" s="3"/>
      <c r="UFH364" s="3"/>
      <c r="UFI364" s="3"/>
      <c r="UFJ364" s="3"/>
      <c r="UFK364" s="3"/>
      <c r="UFL364" s="3"/>
      <c r="UFM364" s="3"/>
      <c r="UFN364" s="3"/>
      <c r="UFO364" s="3"/>
      <c r="UFP364" s="3"/>
      <c r="UFQ364" s="3"/>
      <c r="UFR364" s="3"/>
      <c r="UFS364" s="3"/>
      <c r="UFT364" s="3"/>
      <c r="UFU364" s="3"/>
      <c r="UFV364" s="3"/>
      <c r="UFW364" s="3"/>
      <c r="UFX364" s="3"/>
      <c r="UFY364" s="3"/>
      <c r="UFZ364" s="3"/>
      <c r="UGA364" s="3"/>
      <c r="UGB364" s="3"/>
      <c r="UGC364" s="3"/>
      <c r="UGD364" s="3"/>
      <c r="UGE364" s="3"/>
      <c r="UGF364" s="3"/>
      <c r="UGG364" s="3"/>
      <c r="UGH364" s="3"/>
      <c r="UGI364" s="3"/>
      <c r="UGJ364" s="3"/>
      <c r="UGK364" s="3"/>
      <c r="UGL364" s="3"/>
      <c r="UGM364" s="3"/>
      <c r="UGN364" s="3"/>
      <c r="UGO364" s="3"/>
      <c r="UGP364" s="3"/>
      <c r="UGQ364" s="3"/>
      <c r="UGR364" s="3"/>
      <c r="UGS364" s="3"/>
      <c r="UGT364" s="3"/>
      <c r="UGU364" s="3"/>
      <c r="UGV364" s="3"/>
      <c r="UGW364" s="3"/>
      <c r="UGX364" s="3"/>
      <c r="UGY364" s="3"/>
      <c r="UGZ364" s="3"/>
      <c r="UHA364" s="3"/>
      <c r="UHB364" s="3"/>
      <c r="UHC364" s="3"/>
      <c r="UHD364" s="3"/>
      <c r="UHE364" s="3"/>
      <c r="UHF364" s="3"/>
      <c r="UHG364" s="3"/>
      <c r="UHH364" s="3"/>
      <c r="UHI364" s="3"/>
      <c r="UHJ364" s="3"/>
      <c r="UHK364" s="3"/>
      <c r="UHL364" s="3"/>
      <c r="UHM364" s="3"/>
      <c r="UHN364" s="3"/>
      <c r="UHO364" s="3"/>
      <c r="UHP364" s="3"/>
      <c r="UHQ364" s="3"/>
      <c r="UHR364" s="3"/>
      <c r="UHS364" s="3"/>
      <c r="UHT364" s="3"/>
      <c r="UHU364" s="3"/>
      <c r="UHV364" s="3"/>
      <c r="UHW364" s="3"/>
      <c r="UHX364" s="3"/>
      <c r="UHY364" s="3"/>
      <c r="UHZ364" s="3"/>
      <c r="UIA364" s="3"/>
      <c r="UIB364" s="3"/>
      <c r="UIC364" s="3"/>
      <c r="UID364" s="3"/>
      <c r="UIE364" s="3"/>
      <c r="UIF364" s="3"/>
      <c r="UIG364" s="3"/>
      <c r="UIH364" s="3"/>
      <c r="UII364" s="3"/>
      <c r="UIJ364" s="3"/>
      <c r="UIK364" s="3"/>
      <c r="UIL364" s="3"/>
      <c r="UIM364" s="3"/>
      <c r="UIN364" s="3"/>
      <c r="UIO364" s="3"/>
      <c r="UIP364" s="3"/>
      <c r="UIQ364" s="3"/>
      <c r="UIR364" s="3"/>
      <c r="UIS364" s="3"/>
      <c r="UIT364" s="3"/>
      <c r="UIU364" s="3"/>
      <c r="UIV364" s="3"/>
      <c r="UIW364" s="3"/>
      <c r="UIX364" s="3"/>
      <c r="UIY364" s="3"/>
      <c r="UIZ364" s="3"/>
      <c r="UJA364" s="3"/>
      <c r="UJB364" s="3"/>
      <c r="UJC364" s="3"/>
      <c r="UJD364" s="3"/>
      <c r="UJE364" s="3"/>
      <c r="UJF364" s="3"/>
      <c r="UJG364" s="3"/>
      <c r="UJH364" s="3"/>
      <c r="UJI364" s="3"/>
      <c r="UJJ364" s="3"/>
      <c r="UJK364" s="3"/>
      <c r="UJL364" s="3"/>
      <c r="UJM364" s="3"/>
      <c r="UJN364" s="3"/>
      <c r="UJO364" s="3"/>
      <c r="UJP364" s="3"/>
      <c r="UJQ364" s="3"/>
      <c r="UJR364" s="3"/>
      <c r="UJS364" s="3"/>
      <c r="UJT364" s="3"/>
      <c r="UJU364" s="3"/>
      <c r="UJV364" s="3"/>
      <c r="UJW364" s="3"/>
      <c r="UJX364" s="3"/>
      <c r="UJY364" s="3"/>
      <c r="UJZ364" s="3"/>
      <c r="UKA364" s="3"/>
      <c r="UKB364" s="3"/>
      <c r="UKC364" s="3"/>
      <c r="UKD364" s="3"/>
      <c r="UKE364" s="3"/>
      <c r="UKF364" s="3"/>
      <c r="UKG364" s="3"/>
      <c r="UKH364" s="3"/>
      <c r="UKI364" s="3"/>
      <c r="UKJ364" s="3"/>
      <c r="UKK364" s="3"/>
      <c r="UKL364" s="3"/>
      <c r="UKM364" s="3"/>
      <c r="UKN364" s="3"/>
      <c r="UKO364" s="3"/>
      <c r="UKP364" s="3"/>
      <c r="UKQ364" s="3"/>
      <c r="UKR364" s="3"/>
      <c r="UKS364" s="3"/>
      <c r="UKT364" s="3"/>
      <c r="UKU364" s="3"/>
      <c r="UKV364" s="3"/>
      <c r="UKW364" s="3"/>
      <c r="UKX364" s="3"/>
      <c r="UKY364" s="3"/>
      <c r="UKZ364" s="3"/>
      <c r="ULA364" s="3"/>
      <c r="ULB364" s="3"/>
      <c r="ULC364" s="3"/>
      <c r="ULD364" s="3"/>
      <c r="ULE364" s="3"/>
      <c r="ULF364" s="3"/>
      <c r="ULG364" s="3"/>
      <c r="ULH364" s="3"/>
      <c r="ULI364" s="3"/>
      <c r="ULJ364" s="3"/>
      <c r="ULK364" s="3"/>
      <c r="ULL364" s="3"/>
      <c r="ULM364" s="3"/>
      <c r="ULN364" s="3"/>
      <c r="ULO364" s="3"/>
      <c r="ULP364" s="3"/>
      <c r="ULQ364" s="3"/>
      <c r="ULR364" s="3"/>
      <c r="ULS364" s="3"/>
      <c r="ULT364" s="3"/>
      <c r="ULU364" s="3"/>
      <c r="ULV364" s="3"/>
      <c r="ULW364" s="3"/>
      <c r="ULX364" s="3"/>
      <c r="ULY364" s="3"/>
      <c r="ULZ364" s="3"/>
      <c r="UMA364" s="3"/>
      <c r="UMB364" s="3"/>
      <c r="UMC364" s="3"/>
      <c r="UMD364" s="3"/>
      <c r="UME364" s="3"/>
      <c r="UMF364" s="3"/>
      <c r="UMG364" s="3"/>
      <c r="UMH364" s="3"/>
      <c r="UMI364" s="3"/>
      <c r="UMJ364" s="3"/>
      <c r="UMK364" s="3"/>
      <c r="UML364" s="3"/>
      <c r="UMM364" s="3"/>
      <c r="UMN364" s="3"/>
      <c r="UMO364" s="3"/>
      <c r="UMP364" s="3"/>
      <c r="UMQ364" s="3"/>
      <c r="UMR364" s="3"/>
      <c r="UMS364" s="3"/>
      <c r="UMT364" s="3"/>
      <c r="UMU364" s="3"/>
      <c r="UMV364" s="3"/>
      <c r="UMW364" s="3"/>
      <c r="UMX364" s="3"/>
      <c r="UMY364" s="3"/>
      <c r="UMZ364" s="3"/>
      <c r="UNA364" s="3"/>
      <c r="UNB364" s="3"/>
      <c r="UNC364" s="3"/>
      <c r="UND364" s="3"/>
      <c r="UNE364" s="3"/>
      <c r="UNF364" s="3"/>
      <c r="UNG364" s="3"/>
      <c r="UNH364" s="3"/>
      <c r="UNI364" s="3"/>
      <c r="UNJ364" s="3"/>
      <c r="UNK364" s="3"/>
      <c r="UNL364" s="3"/>
      <c r="UNM364" s="3"/>
      <c r="UNN364" s="3"/>
      <c r="UNO364" s="3"/>
      <c r="UNP364" s="3"/>
      <c r="UNQ364" s="3"/>
      <c r="UNR364" s="3"/>
      <c r="UNS364" s="3"/>
      <c r="UNT364" s="3"/>
      <c r="UNU364" s="3"/>
      <c r="UNV364" s="3"/>
      <c r="UNW364" s="3"/>
      <c r="UNX364" s="3"/>
      <c r="UNY364" s="3"/>
      <c r="UNZ364" s="3"/>
      <c r="UOA364" s="3"/>
      <c r="UOB364" s="3"/>
      <c r="UOC364" s="3"/>
      <c r="UOD364" s="3"/>
      <c r="UOE364" s="3"/>
      <c r="UOF364" s="3"/>
      <c r="UOG364" s="3"/>
      <c r="UOH364" s="3"/>
      <c r="UOI364" s="3"/>
      <c r="UOJ364" s="3"/>
      <c r="UOK364" s="3"/>
      <c r="UOL364" s="3"/>
      <c r="UOM364" s="3"/>
      <c r="UON364" s="3"/>
      <c r="UOO364" s="3"/>
      <c r="UOP364" s="3"/>
      <c r="UOQ364" s="3"/>
      <c r="UOR364" s="3"/>
      <c r="UOS364" s="3"/>
      <c r="UOT364" s="3"/>
      <c r="UOU364" s="3"/>
      <c r="UOV364" s="3"/>
      <c r="UOW364" s="3"/>
      <c r="UOX364" s="3"/>
      <c r="UOY364" s="3"/>
      <c r="UOZ364" s="3"/>
      <c r="UPA364" s="3"/>
      <c r="UPB364" s="3"/>
      <c r="UPC364" s="3"/>
      <c r="UPD364" s="3"/>
      <c r="UPE364" s="3"/>
      <c r="UPF364" s="3"/>
      <c r="UPG364" s="3"/>
      <c r="UPH364" s="3"/>
      <c r="UPI364" s="3"/>
      <c r="UPJ364" s="3"/>
      <c r="UPK364" s="3"/>
      <c r="UPL364" s="3"/>
      <c r="UPM364" s="3"/>
      <c r="UPN364" s="3"/>
      <c r="UPO364" s="3"/>
      <c r="UPP364" s="3"/>
      <c r="UPQ364" s="3"/>
      <c r="UPR364" s="3"/>
      <c r="UPS364" s="3"/>
      <c r="UPT364" s="3"/>
      <c r="UPU364" s="3"/>
      <c r="UPV364" s="3"/>
      <c r="UPW364" s="3"/>
      <c r="UPX364" s="3"/>
      <c r="UPY364" s="3"/>
      <c r="UPZ364" s="3"/>
      <c r="UQA364" s="3"/>
      <c r="UQB364" s="3"/>
      <c r="UQC364" s="3"/>
      <c r="UQD364" s="3"/>
      <c r="UQE364" s="3"/>
      <c r="UQF364" s="3"/>
      <c r="UQG364" s="3"/>
      <c r="UQH364" s="3"/>
      <c r="UQI364" s="3"/>
      <c r="UQJ364" s="3"/>
      <c r="UQK364" s="3"/>
      <c r="UQL364" s="3"/>
      <c r="UQM364" s="3"/>
      <c r="UQN364" s="3"/>
      <c r="UQO364" s="3"/>
      <c r="UQP364" s="3"/>
      <c r="UQQ364" s="3"/>
      <c r="UQR364" s="3"/>
      <c r="UQS364" s="3"/>
      <c r="UQT364" s="3"/>
      <c r="UQU364" s="3"/>
      <c r="UQV364" s="3"/>
      <c r="UQW364" s="3"/>
      <c r="UQX364" s="3"/>
      <c r="UQY364" s="3"/>
      <c r="UQZ364" s="3"/>
      <c r="URA364" s="3"/>
      <c r="URB364" s="3"/>
      <c r="URC364" s="3"/>
      <c r="URD364" s="3"/>
      <c r="URE364" s="3"/>
      <c r="URF364" s="3"/>
      <c r="URG364" s="3"/>
      <c r="URH364" s="3"/>
      <c r="URI364" s="3"/>
      <c r="URJ364" s="3"/>
      <c r="URK364" s="3"/>
      <c r="URL364" s="3"/>
      <c r="URM364" s="3"/>
      <c r="URN364" s="3"/>
      <c r="URO364" s="3"/>
      <c r="URP364" s="3"/>
      <c r="URQ364" s="3"/>
      <c r="URR364" s="3"/>
      <c r="URS364" s="3"/>
      <c r="URT364" s="3"/>
      <c r="URU364" s="3"/>
      <c r="URV364" s="3"/>
      <c r="URW364" s="3"/>
      <c r="URX364" s="3"/>
      <c r="URY364" s="3"/>
      <c r="URZ364" s="3"/>
      <c r="USA364" s="3"/>
      <c r="USB364" s="3"/>
      <c r="USC364" s="3"/>
      <c r="USD364" s="3"/>
      <c r="USE364" s="3"/>
      <c r="USF364" s="3"/>
      <c r="USG364" s="3"/>
      <c r="USH364" s="3"/>
      <c r="USI364" s="3"/>
      <c r="USJ364" s="3"/>
      <c r="USK364" s="3"/>
      <c r="USL364" s="3"/>
      <c r="USM364" s="3"/>
      <c r="USN364" s="3"/>
      <c r="USO364" s="3"/>
      <c r="USP364" s="3"/>
      <c r="USQ364" s="3"/>
      <c r="USR364" s="3"/>
      <c r="USS364" s="3"/>
      <c r="UST364" s="3"/>
      <c r="USU364" s="3"/>
      <c r="USV364" s="3"/>
      <c r="USW364" s="3"/>
      <c r="USX364" s="3"/>
      <c r="USY364" s="3"/>
      <c r="USZ364" s="3"/>
      <c r="UTA364" s="3"/>
      <c r="UTB364" s="3"/>
      <c r="UTC364" s="3"/>
      <c r="UTD364" s="3"/>
      <c r="UTE364" s="3"/>
      <c r="UTF364" s="3"/>
      <c r="UTG364" s="3"/>
      <c r="UTH364" s="3"/>
      <c r="UTI364" s="3"/>
      <c r="UTJ364" s="3"/>
      <c r="UTK364" s="3"/>
      <c r="UTL364" s="3"/>
      <c r="UTM364" s="3"/>
      <c r="UTN364" s="3"/>
      <c r="UTO364" s="3"/>
      <c r="UTP364" s="3"/>
      <c r="UTQ364" s="3"/>
      <c r="UTR364" s="3"/>
      <c r="UTS364" s="3"/>
      <c r="UTT364" s="3"/>
      <c r="UTU364" s="3"/>
      <c r="UTV364" s="3"/>
      <c r="UTW364" s="3"/>
      <c r="UTX364" s="3"/>
      <c r="UTY364" s="3"/>
      <c r="UTZ364" s="3"/>
      <c r="UUA364" s="3"/>
      <c r="UUB364" s="3"/>
      <c r="UUC364" s="3"/>
      <c r="UUD364" s="3"/>
      <c r="UUE364" s="3"/>
      <c r="UUF364" s="3"/>
      <c r="UUG364" s="3"/>
      <c r="UUH364" s="3"/>
      <c r="UUI364" s="3"/>
      <c r="UUJ364" s="3"/>
      <c r="UUK364" s="3"/>
      <c r="UUL364" s="3"/>
      <c r="UUM364" s="3"/>
      <c r="UUN364" s="3"/>
      <c r="UUO364" s="3"/>
      <c r="UUP364" s="3"/>
      <c r="UUQ364" s="3"/>
      <c r="UUR364" s="3"/>
      <c r="UUS364" s="3"/>
      <c r="UUT364" s="3"/>
      <c r="UUU364" s="3"/>
      <c r="UUV364" s="3"/>
      <c r="UUW364" s="3"/>
      <c r="UUX364" s="3"/>
      <c r="UUY364" s="3"/>
      <c r="UUZ364" s="3"/>
      <c r="UVA364" s="3"/>
      <c r="UVB364" s="3"/>
      <c r="UVC364" s="3"/>
      <c r="UVD364" s="3"/>
      <c r="UVE364" s="3"/>
      <c r="UVF364" s="3"/>
      <c r="UVG364" s="3"/>
      <c r="UVH364" s="3"/>
      <c r="UVI364" s="3"/>
      <c r="UVJ364" s="3"/>
      <c r="UVK364" s="3"/>
      <c r="UVL364" s="3"/>
      <c r="UVM364" s="3"/>
      <c r="UVN364" s="3"/>
      <c r="UVO364" s="3"/>
      <c r="UVP364" s="3"/>
      <c r="UVQ364" s="3"/>
      <c r="UVR364" s="3"/>
      <c r="UVS364" s="3"/>
      <c r="UVT364" s="3"/>
      <c r="UVU364" s="3"/>
      <c r="UVV364" s="3"/>
      <c r="UVW364" s="3"/>
      <c r="UVX364" s="3"/>
      <c r="UVY364" s="3"/>
      <c r="UVZ364" s="3"/>
      <c r="UWA364" s="3"/>
      <c r="UWB364" s="3"/>
      <c r="UWC364" s="3"/>
      <c r="UWD364" s="3"/>
      <c r="UWE364" s="3"/>
      <c r="UWF364" s="3"/>
      <c r="UWG364" s="3"/>
      <c r="UWH364" s="3"/>
      <c r="UWI364" s="3"/>
      <c r="UWJ364" s="3"/>
      <c r="UWK364" s="3"/>
      <c r="UWL364" s="3"/>
      <c r="UWM364" s="3"/>
      <c r="UWN364" s="3"/>
      <c r="UWO364" s="3"/>
      <c r="UWP364" s="3"/>
      <c r="UWQ364" s="3"/>
      <c r="UWR364" s="3"/>
      <c r="UWS364" s="3"/>
      <c r="UWT364" s="3"/>
      <c r="UWU364" s="3"/>
      <c r="UWV364" s="3"/>
      <c r="UWW364" s="3"/>
      <c r="UWX364" s="3"/>
      <c r="UWY364" s="3"/>
      <c r="UWZ364" s="3"/>
      <c r="UXA364" s="3"/>
      <c r="UXB364" s="3"/>
      <c r="UXC364" s="3"/>
      <c r="UXD364" s="3"/>
      <c r="UXE364" s="3"/>
      <c r="UXF364" s="3"/>
      <c r="UXG364" s="3"/>
      <c r="UXH364" s="3"/>
      <c r="UXI364" s="3"/>
      <c r="UXJ364" s="3"/>
      <c r="UXK364" s="3"/>
      <c r="UXL364" s="3"/>
      <c r="UXM364" s="3"/>
      <c r="UXN364" s="3"/>
      <c r="UXO364" s="3"/>
      <c r="UXP364" s="3"/>
      <c r="UXQ364" s="3"/>
      <c r="UXR364" s="3"/>
      <c r="UXS364" s="3"/>
      <c r="UXT364" s="3"/>
      <c r="UXU364" s="3"/>
      <c r="UXV364" s="3"/>
      <c r="UXW364" s="3"/>
      <c r="UXX364" s="3"/>
      <c r="UXY364" s="3"/>
      <c r="UXZ364" s="3"/>
      <c r="UYA364" s="3"/>
      <c r="UYB364" s="3"/>
      <c r="UYC364" s="3"/>
      <c r="UYD364" s="3"/>
      <c r="UYE364" s="3"/>
      <c r="UYF364" s="3"/>
      <c r="UYG364" s="3"/>
      <c r="UYH364" s="3"/>
      <c r="UYI364" s="3"/>
      <c r="UYJ364" s="3"/>
      <c r="UYK364" s="3"/>
      <c r="UYL364" s="3"/>
      <c r="UYM364" s="3"/>
      <c r="UYN364" s="3"/>
      <c r="UYO364" s="3"/>
      <c r="UYP364" s="3"/>
      <c r="UYQ364" s="3"/>
      <c r="UYR364" s="3"/>
      <c r="UYS364" s="3"/>
      <c r="UYT364" s="3"/>
      <c r="UYU364" s="3"/>
      <c r="UYV364" s="3"/>
      <c r="UYW364" s="3"/>
      <c r="UYX364" s="3"/>
      <c r="UYY364" s="3"/>
      <c r="UYZ364" s="3"/>
      <c r="UZA364" s="3"/>
      <c r="UZB364" s="3"/>
      <c r="UZC364" s="3"/>
      <c r="UZD364" s="3"/>
      <c r="UZE364" s="3"/>
      <c r="UZF364" s="3"/>
      <c r="UZG364" s="3"/>
      <c r="UZH364" s="3"/>
      <c r="UZI364" s="3"/>
      <c r="UZJ364" s="3"/>
      <c r="UZK364" s="3"/>
      <c r="UZL364" s="3"/>
      <c r="UZM364" s="3"/>
      <c r="UZN364" s="3"/>
      <c r="UZO364" s="3"/>
      <c r="UZP364" s="3"/>
      <c r="UZQ364" s="3"/>
      <c r="UZR364" s="3"/>
      <c r="UZS364" s="3"/>
      <c r="UZT364" s="3"/>
      <c r="UZU364" s="3"/>
      <c r="UZV364" s="3"/>
      <c r="UZW364" s="3"/>
      <c r="UZX364" s="3"/>
      <c r="UZY364" s="3"/>
      <c r="UZZ364" s="3"/>
      <c r="VAA364" s="3"/>
      <c r="VAB364" s="3"/>
      <c r="VAC364" s="3"/>
      <c r="VAD364" s="3"/>
      <c r="VAE364" s="3"/>
      <c r="VAF364" s="3"/>
      <c r="VAG364" s="3"/>
      <c r="VAH364" s="3"/>
      <c r="VAI364" s="3"/>
      <c r="VAJ364" s="3"/>
      <c r="VAK364" s="3"/>
      <c r="VAL364" s="3"/>
      <c r="VAM364" s="3"/>
      <c r="VAN364" s="3"/>
      <c r="VAO364" s="3"/>
      <c r="VAP364" s="3"/>
      <c r="VAQ364" s="3"/>
      <c r="VAR364" s="3"/>
      <c r="VAS364" s="3"/>
      <c r="VAT364" s="3"/>
      <c r="VAU364" s="3"/>
      <c r="VAV364" s="3"/>
      <c r="VAW364" s="3"/>
      <c r="VAX364" s="3"/>
      <c r="VAY364" s="3"/>
      <c r="VAZ364" s="3"/>
      <c r="VBA364" s="3"/>
      <c r="VBB364" s="3"/>
      <c r="VBC364" s="3"/>
      <c r="VBD364" s="3"/>
      <c r="VBE364" s="3"/>
      <c r="VBF364" s="3"/>
      <c r="VBG364" s="3"/>
      <c r="VBH364" s="3"/>
      <c r="VBI364" s="3"/>
      <c r="VBJ364" s="3"/>
      <c r="VBK364" s="3"/>
      <c r="VBL364" s="3"/>
      <c r="VBM364" s="3"/>
      <c r="VBN364" s="3"/>
      <c r="VBO364" s="3"/>
      <c r="VBP364" s="3"/>
      <c r="VBQ364" s="3"/>
      <c r="VBR364" s="3"/>
      <c r="VBS364" s="3"/>
      <c r="VBT364" s="3"/>
      <c r="VBU364" s="3"/>
      <c r="VBV364" s="3"/>
      <c r="VBW364" s="3"/>
      <c r="VBX364" s="3"/>
      <c r="VBY364" s="3"/>
      <c r="VBZ364" s="3"/>
      <c r="VCA364" s="3"/>
      <c r="VCB364" s="3"/>
      <c r="VCC364" s="3"/>
      <c r="VCD364" s="3"/>
      <c r="VCE364" s="3"/>
      <c r="VCF364" s="3"/>
      <c r="VCG364" s="3"/>
      <c r="VCH364" s="3"/>
      <c r="VCI364" s="3"/>
      <c r="VCJ364" s="3"/>
      <c r="VCK364" s="3"/>
      <c r="VCL364" s="3"/>
      <c r="VCM364" s="3"/>
      <c r="VCN364" s="3"/>
      <c r="VCO364" s="3"/>
      <c r="VCP364" s="3"/>
      <c r="VCQ364" s="3"/>
      <c r="VCR364" s="3"/>
      <c r="VCS364" s="3"/>
      <c r="VCT364" s="3"/>
      <c r="VCU364" s="3"/>
      <c r="VCV364" s="3"/>
      <c r="VCW364" s="3"/>
      <c r="VCX364" s="3"/>
      <c r="VCY364" s="3"/>
      <c r="VCZ364" s="3"/>
      <c r="VDA364" s="3"/>
      <c r="VDB364" s="3"/>
      <c r="VDC364" s="3"/>
      <c r="VDD364" s="3"/>
      <c r="VDE364" s="3"/>
      <c r="VDF364" s="3"/>
      <c r="VDG364" s="3"/>
      <c r="VDH364" s="3"/>
      <c r="VDI364" s="3"/>
      <c r="VDJ364" s="3"/>
      <c r="VDK364" s="3"/>
      <c r="VDL364" s="3"/>
      <c r="VDM364" s="3"/>
      <c r="VDN364" s="3"/>
      <c r="VDO364" s="3"/>
      <c r="VDP364" s="3"/>
      <c r="VDQ364" s="3"/>
      <c r="VDR364" s="3"/>
      <c r="VDS364" s="3"/>
      <c r="VDT364" s="3"/>
      <c r="VDU364" s="3"/>
      <c r="VDV364" s="3"/>
      <c r="VDW364" s="3"/>
      <c r="VDX364" s="3"/>
      <c r="VDY364" s="3"/>
      <c r="VDZ364" s="3"/>
      <c r="VEA364" s="3"/>
      <c r="VEB364" s="3"/>
      <c r="VEC364" s="3"/>
      <c r="VED364" s="3"/>
      <c r="VEE364" s="3"/>
      <c r="VEF364" s="3"/>
      <c r="VEG364" s="3"/>
      <c r="VEH364" s="3"/>
      <c r="VEI364" s="3"/>
      <c r="VEJ364" s="3"/>
      <c r="VEK364" s="3"/>
      <c r="VEL364" s="3"/>
      <c r="VEM364" s="3"/>
      <c r="VEN364" s="3"/>
      <c r="VEO364" s="3"/>
      <c r="VEP364" s="3"/>
      <c r="VEQ364" s="3"/>
      <c r="VER364" s="3"/>
      <c r="VES364" s="3"/>
      <c r="VET364" s="3"/>
      <c r="VEU364" s="3"/>
      <c r="VEV364" s="3"/>
      <c r="VEW364" s="3"/>
      <c r="VEX364" s="3"/>
      <c r="VEY364" s="3"/>
      <c r="VEZ364" s="3"/>
      <c r="VFA364" s="3"/>
      <c r="VFB364" s="3"/>
      <c r="VFC364" s="3"/>
      <c r="VFD364" s="3"/>
      <c r="VFE364" s="3"/>
      <c r="VFF364" s="3"/>
      <c r="VFG364" s="3"/>
      <c r="VFH364" s="3"/>
      <c r="VFI364" s="3"/>
      <c r="VFJ364" s="3"/>
      <c r="VFK364" s="3"/>
      <c r="VFL364" s="3"/>
      <c r="VFM364" s="3"/>
      <c r="VFN364" s="3"/>
      <c r="VFO364" s="3"/>
      <c r="VFP364" s="3"/>
      <c r="VFQ364" s="3"/>
      <c r="VFR364" s="3"/>
      <c r="VFS364" s="3"/>
      <c r="VFT364" s="3"/>
      <c r="VFU364" s="3"/>
      <c r="VFV364" s="3"/>
      <c r="VFW364" s="3"/>
      <c r="VFX364" s="3"/>
      <c r="VFY364" s="3"/>
      <c r="VFZ364" s="3"/>
      <c r="VGA364" s="3"/>
      <c r="VGB364" s="3"/>
      <c r="VGC364" s="3"/>
      <c r="VGD364" s="3"/>
      <c r="VGE364" s="3"/>
      <c r="VGF364" s="3"/>
      <c r="VGG364" s="3"/>
      <c r="VGH364" s="3"/>
      <c r="VGI364" s="3"/>
      <c r="VGJ364" s="3"/>
      <c r="VGK364" s="3"/>
      <c r="VGL364" s="3"/>
      <c r="VGM364" s="3"/>
      <c r="VGN364" s="3"/>
      <c r="VGO364" s="3"/>
      <c r="VGP364" s="3"/>
      <c r="VGQ364" s="3"/>
      <c r="VGR364" s="3"/>
      <c r="VGS364" s="3"/>
      <c r="VGT364" s="3"/>
      <c r="VGU364" s="3"/>
      <c r="VGV364" s="3"/>
      <c r="VGW364" s="3"/>
      <c r="VGX364" s="3"/>
      <c r="VGY364" s="3"/>
      <c r="VGZ364" s="3"/>
      <c r="VHA364" s="3"/>
      <c r="VHB364" s="3"/>
      <c r="VHC364" s="3"/>
      <c r="VHD364" s="3"/>
      <c r="VHE364" s="3"/>
      <c r="VHF364" s="3"/>
      <c r="VHG364" s="3"/>
      <c r="VHH364" s="3"/>
      <c r="VHI364" s="3"/>
      <c r="VHJ364" s="3"/>
      <c r="VHK364" s="3"/>
      <c r="VHL364" s="3"/>
      <c r="VHM364" s="3"/>
      <c r="VHN364" s="3"/>
      <c r="VHO364" s="3"/>
      <c r="VHP364" s="3"/>
      <c r="VHQ364" s="3"/>
      <c r="VHR364" s="3"/>
      <c r="VHS364" s="3"/>
      <c r="VHT364" s="3"/>
      <c r="VHU364" s="3"/>
      <c r="VHV364" s="3"/>
      <c r="VHW364" s="3"/>
      <c r="VHX364" s="3"/>
      <c r="VHY364" s="3"/>
      <c r="VHZ364" s="3"/>
      <c r="VIA364" s="3"/>
      <c r="VIB364" s="3"/>
      <c r="VIC364" s="3"/>
      <c r="VID364" s="3"/>
      <c r="VIE364" s="3"/>
      <c r="VIF364" s="3"/>
      <c r="VIG364" s="3"/>
      <c r="VIH364" s="3"/>
      <c r="VII364" s="3"/>
      <c r="VIJ364" s="3"/>
      <c r="VIK364" s="3"/>
      <c r="VIL364" s="3"/>
      <c r="VIM364" s="3"/>
      <c r="VIN364" s="3"/>
      <c r="VIO364" s="3"/>
      <c r="VIP364" s="3"/>
      <c r="VIQ364" s="3"/>
      <c r="VIR364" s="3"/>
      <c r="VIS364" s="3"/>
      <c r="VIT364" s="3"/>
      <c r="VIU364" s="3"/>
      <c r="VIV364" s="3"/>
      <c r="VIW364" s="3"/>
      <c r="VIX364" s="3"/>
      <c r="VIY364" s="3"/>
      <c r="VIZ364" s="3"/>
      <c r="VJA364" s="3"/>
      <c r="VJB364" s="3"/>
      <c r="VJC364" s="3"/>
      <c r="VJD364" s="3"/>
      <c r="VJE364" s="3"/>
      <c r="VJF364" s="3"/>
      <c r="VJG364" s="3"/>
      <c r="VJH364" s="3"/>
      <c r="VJI364" s="3"/>
      <c r="VJJ364" s="3"/>
      <c r="VJK364" s="3"/>
      <c r="VJL364" s="3"/>
      <c r="VJM364" s="3"/>
      <c r="VJN364" s="3"/>
      <c r="VJO364" s="3"/>
      <c r="VJP364" s="3"/>
      <c r="VJQ364" s="3"/>
      <c r="VJR364" s="3"/>
      <c r="VJS364" s="3"/>
      <c r="VJT364" s="3"/>
      <c r="VJU364" s="3"/>
      <c r="VJV364" s="3"/>
      <c r="VJW364" s="3"/>
      <c r="VJX364" s="3"/>
      <c r="VJY364" s="3"/>
      <c r="VJZ364" s="3"/>
      <c r="VKA364" s="3"/>
      <c r="VKB364" s="3"/>
      <c r="VKC364" s="3"/>
      <c r="VKD364" s="3"/>
      <c r="VKE364" s="3"/>
      <c r="VKF364" s="3"/>
      <c r="VKG364" s="3"/>
      <c r="VKH364" s="3"/>
      <c r="VKI364" s="3"/>
      <c r="VKJ364" s="3"/>
      <c r="VKK364" s="3"/>
      <c r="VKL364" s="3"/>
      <c r="VKM364" s="3"/>
      <c r="VKN364" s="3"/>
      <c r="VKO364" s="3"/>
      <c r="VKP364" s="3"/>
      <c r="VKQ364" s="3"/>
      <c r="VKR364" s="3"/>
      <c r="VKS364" s="3"/>
      <c r="VKT364" s="3"/>
      <c r="VKU364" s="3"/>
      <c r="VKV364" s="3"/>
      <c r="VKW364" s="3"/>
      <c r="VKX364" s="3"/>
      <c r="VKY364" s="3"/>
      <c r="VKZ364" s="3"/>
      <c r="VLA364" s="3"/>
      <c r="VLB364" s="3"/>
      <c r="VLC364" s="3"/>
      <c r="VLD364" s="3"/>
      <c r="VLE364" s="3"/>
      <c r="VLF364" s="3"/>
      <c r="VLG364" s="3"/>
      <c r="VLH364" s="3"/>
      <c r="VLI364" s="3"/>
      <c r="VLJ364" s="3"/>
      <c r="VLK364" s="3"/>
      <c r="VLL364" s="3"/>
      <c r="VLM364" s="3"/>
      <c r="VLN364" s="3"/>
      <c r="VLO364" s="3"/>
      <c r="VLP364" s="3"/>
      <c r="VLQ364" s="3"/>
      <c r="VLR364" s="3"/>
      <c r="VLS364" s="3"/>
      <c r="VLT364" s="3"/>
      <c r="VLU364" s="3"/>
      <c r="VLV364" s="3"/>
      <c r="VLW364" s="3"/>
      <c r="VLX364" s="3"/>
      <c r="VLY364" s="3"/>
      <c r="VLZ364" s="3"/>
      <c r="VMA364" s="3"/>
      <c r="VMB364" s="3"/>
      <c r="VMC364" s="3"/>
      <c r="VMD364" s="3"/>
      <c r="VME364" s="3"/>
      <c r="VMF364" s="3"/>
      <c r="VMG364" s="3"/>
      <c r="VMH364" s="3"/>
      <c r="VMI364" s="3"/>
      <c r="VMJ364" s="3"/>
      <c r="VMK364" s="3"/>
      <c r="VML364" s="3"/>
      <c r="VMM364" s="3"/>
      <c r="VMN364" s="3"/>
      <c r="VMO364" s="3"/>
      <c r="VMP364" s="3"/>
      <c r="VMQ364" s="3"/>
      <c r="VMR364" s="3"/>
      <c r="VMS364" s="3"/>
      <c r="VMT364" s="3"/>
      <c r="VMU364" s="3"/>
      <c r="VMV364" s="3"/>
      <c r="VMW364" s="3"/>
      <c r="VMX364" s="3"/>
      <c r="VMY364" s="3"/>
      <c r="VMZ364" s="3"/>
      <c r="VNA364" s="3"/>
      <c r="VNB364" s="3"/>
      <c r="VNC364" s="3"/>
      <c r="VND364" s="3"/>
      <c r="VNE364" s="3"/>
      <c r="VNF364" s="3"/>
      <c r="VNG364" s="3"/>
      <c r="VNH364" s="3"/>
      <c r="VNI364" s="3"/>
      <c r="VNJ364" s="3"/>
      <c r="VNK364" s="3"/>
      <c r="VNL364" s="3"/>
      <c r="VNM364" s="3"/>
      <c r="VNN364" s="3"/>
      <c r="VNO364" s="3"/>
      <c r="VNP364" s="3"/>
      <c r="VNQ364" s="3"/>
      <c r="VNR364" s="3"/>
      <c r="VNS364" s="3"/>
      <c r="VNT364" s="3"/>
      <c r="VNU364" s="3"/>
      <c r="VNV364" s="3"/>
      <c r="VNW364" s="3"/>
      <c r="VNX364" s="3"/>
      <c r="VNY364" s="3"/>
      <c r="VNZ364" s="3"/>
      <c r="VOA364" s="3"/>
      <c r="VOB364" s="3"/>
      <c r="VOC364" s="3"/>
      <c r="VOD364" s="3"/>
      <c r="VOE364" s="3"/>
      <c r="VOF364" s="3"/>
      <c r="VOG364" s="3"/>
      <c r="VOH364" s="3"/>
      <c r="VOI364" s="3"/>
      <c r="VOJ364" s="3"/>
      <c r="VOK364" s="3"/>
      <c r="VOL364" s="3"/>
      <c r="VOM364" s="3"/>
      <c r="VON364" s="3"/>
      <c r="VOO364" s="3"/>
      <c r="VOP364" s="3"/>
      <c r="VOQ364" s="3"/>
      <c r="VOR364" s="3"/>
      <c r="VOS364" s="3"/>
      <c r="VOT364" s="3"/>
      <c r="VOU364" s="3"/>
      <c r="VOV364" s="3"/>
      <c r="VOW364" s="3"/>
      <c r="VOX364" s="3"/>
      <c r="VOY364" s="3"/>
      <c r="VOZ364" s="3"/>
      <c r="VPA364" s="3"/>
      <c r="VPB364" s="3"/>
      <c r="VPC364" s="3"/>
      <c r="VPD364" s="3"/>
      <c r="VPE364" s="3"/>
      <c r="VPF364" s="3"/>
      <c r="VPG364" s="3"/>
      <c r="VPH364" s="3"/>
      <c r="VPI364" s="3"/>
      <c r="VPJ364" s="3"/>
      <c r="VPK364" s="3"/>
      <c r="VPL364" s="3"/>
      <c r="VPM364" s="3"/>
      <c r="VPN364" s="3"/>
      <c r="VPO364" s="3"/>
      <c r="VPP364" s="3"/>
      <c r="VPQ364" s="3"/>
      <c r="VPR364" s="3"/>
      <c r="VPS364" s="3"/>
      <c r="VPT364" s="3"/>
      <c r="VPU364" s="3"/>
      <c r="VPV364" s="3"/>
      <c r="VPW364" s="3"/>
      <c r="VPX364" s="3"/>
      <c r="VPY364" s="3"/>
      <c r="VPZ364" s="3"/>
      <c r="VQA364" s="3"/>
      <c r="VQB364" s="3"/>
      <c r="VQC364" s="3"/>
      <c r="VQD364" s="3"/>
      <c r="VQE364" s="3"/>
      <c r="VQF364" s="3"/>
      <c r="VQG364" s="3"/>
      <c r="VQH364" s="3"/>
      <c r="VQI364" s="3"/>
      <c r="VQJ364" s="3"/>
      <c r="VQK364" s="3"/>
      <c r="VQL364" s="3"/>
      <c r="VQM364" s="3"/>
      <c r="VQN364" s="3"/>
      <c r="VQO364" s="3"/>
      <c r="VQP364" s="3"/>
      <c r="VQQ364" s="3"/>
      <c r="VQR364" s="3"/>
      <c r="VQS364" s="3"/>
      <c r="VQT364" s="3"/>
      <c r="VQU364" s="3"/>
      <c r="VQV364" s="3"/>
      <c r="VQW364" s="3"/>
      <c r="VQX364" s="3"/>
      <c r="VQY364" s="3"/>
      <c r="VQZ364" s="3"/>
      <c r="VRA364" s="3"/>
      <c r="VRB364" s="3"/>
      <c r="VRC364" s="3"/>
      <c r="VRD364" s="3"/>
      <c r="VRE364" s="3"/>
      <c r="VRF364" s="3"/>
      <c r="VRG364" s="3"/>
      <c r="VRH364" s="3"/>
      <c r="VRI364" s="3"/>
      <c r="VRJ364" s="3"/>
      <c r="VRK364" s="3"/>
      <c r="VRL364" s="3"/>
      <c r="VRM364" s="3"/>
      <c r="VRN364" s="3"/>
      <c r="VRO364" s="3"/>
      <c r="VRP364" s="3"/>
      <c r="VRQ364" s="3"/>
      <c r="VRR364" s="3"/>
      <c r="VRS364" s="3"/>
      <c r="VRT364" s="3"/>
      <c r="VRU364" s="3"/>
      <c r="VRV364" s="3"/>
      <c r="VRW364" s="3"/>
      <c r="VRX364" s="3"/>
      <c r="VRY364" s="3"/>
      <c r="VRZ364" s="3"/>
      <c r="VSA364" s="3"/>
      <c r="VSB364" s="3"/>
      <c r="VSC364" s="3"/>
      <c r="VSD364" s="3"/>
      <c r="VSE364" s="3"/>
      <c r="VSF364" s="3"/>
      <c r="VSG364" s="3"/>
      <c r="VSH364" s="3"/>
      <c r="VSI364" s="3"/>
      <c r="VSJ364" s="3"/>
      <c r="VSK364" s="3"/>
      <c r="VSL364" s="3"/>
      <c r="VSM364" s="3"/>
      <c r="VSN364" s="3"/>
      <c r="VSO364" s="3"/>
      <c r="VSP364" s="3"/>
      <c r="VSQ364" s="3"/>
      <c r="VSR364" s="3"/>
      <c r="VSS364" s="3"/>
      <c r="VST364" s="3"/>
      <c r="VSU364" s="3"/>
      <c r="VSV364" s="3"/>
      <c r="VSW364" s="3"/>
      <c r="VSX364" s="3"/>
      <c r="VSY364" s="3"/>
      <c r="VSZ364" s="3"/>
      <c r="VTA364" s="3"/>
      <c r="VTB364" s="3"/>
      <c r="VTC364" s="3"/>
      <c r="VTD364" s="3"/>
      <c r="VTE364" s="3"/>
      <c r="VTF364" s="3"/>
      <c r="VTG364" s="3"/>
      <c r="VTH364" s="3"/>
      <c r="VTI364" s="3"/>
      <c r="VTJ364" s="3"/>
      <c r="VTK364" s="3"/>
      <c r="VTL364" s="3"/>
      <c r="VTM364" s="3"/>
      <c r="VTN364" s="3"/>
      <c r="VTO364" s="3"/>
      <c r="VTP364" s="3"/>
      <c r="VTQ364" s="3"/>
      <c r="VTR364" s="3"/>
      <c r="VTS364" s="3"/>
      <c r="VTT364" s="3"/>
      <c r="VTU364" s="3"/>
      <c r="VTV364" s="3"/>
      <c r="VTW364" s="3"/>
      <c r="VTX364" s="3"/>
      <c r="VTY364" s="3"/>
      <c r="VTZ364" s="3"/>
      <c r="VUA364" s="3"/>
      <c r="VUB364" s="3"/>
      <c r="VUC364" s="3"/>
      <c r="VUD364" s="3"/>
      <c r="VUE364" s="3"/>
      <c r="VUF364" s="3"/>
      <c r="VUG364" s="3"/>
      <c r="VUH364" s="3"/>
      <c r="VUI364" s="3"/>
      <c r="VUJ364" s="3"/>
      <c r="VUK364" s="3"/>
      <c r="VUL364" s="3"/>
      <c r="VUM364" s="3"/>
      <c r="VUN364" s="3"/>
      <c r="VUO364" s="3"/>
      <c r="VUP364" s="3"/>
      <c r="VUQ364" s="3"/>
      <c r="VUR364" s="3"/>
      <c r="VUS364" s="3"/>
      <c r="VUT364" s="3"/>
      <c r="VUU364" s="3"/>
      <c r="VUV364" s="3"/>
      <c r="VUW364" s="3"/>
      <c r="VUX364" s="3"/>
      <c r="VUY364" s="3"/>
      <c r="VUZ364" s="3"/>
      <c r="VVA364" s="3"/>
      <c r="VVB364" s="3"/>
      <c r="VVC364" s="3"/>
      <c r="VVD364" s="3"/>
      <c r="VVE364" s="3"/>
      <c r="VVF364" s="3"/>
      <c r="VVG364" s="3"/>
      <c r="VVH364" s="3"/>
      <c r="VVI364" s="3"/>
      <c r="VVJ364" s="3"/>
      <c r="VVK364" s="3"/>
      <c r="VVL364" s="3"/>
      <c r="VVM364" s="3"/>
      <c r="VVN364" s="3"/>
      <c r="VVO364" s="3"/>
      <c r="VVP364" s="3"/>
      <c r="VVQ364" s="3"/>
      <c r="VVR364" s="3"/>
      <c r="VVS364" s="3"/>
      <c r="VVT364" s="3"/>
      <c r="VVU364" s="3"/>
      <c r="VVV364" s="3"/>
      <c r="VVW364" s="3"/>
      <c r="VVX364" s="3"/>
      <c r="VVY364" s="3"/>
      <c r="VVZ364" s="3"/>
      <c r="VWA364" s="3"/>
      <c r="VWB364" s="3"/>
      <c r="VWC364" s="3"/>
      <c r="VWD364" s="3"/>
      <c r="VWE364" s="3"/>
      <c r="VWF364" s="3"/>
      <c r="VWG364" s="3"/>
      <c r="VWH364" s="3"/>
      <c r="VWI364" s="3"/>
      <c r="VWJ364" s="3"/>
      <c r="VWK364" s="3"/>
      <c r="VWL364" s="3"/>
      <c r="VWM364" s="3"/>
      <c r="VWN364" s="3"/>
      <c r="VWO364" s="3"/>
      <c r="VWP364" s="3"/>
      <c r="VWQ364" s="3"/>
      <c r="VWR364" s="3"/>
      <c r="VWS364" s="3"/>
      <c r="VWT364" s="3"/>
      <c r="VWU364" s="3"/>
      <c r="VWV364" s="3"/>
      <c r="VWW364" s="3"/>
      <c r="VWX364" s="3"/>
      <c r="VWY364" s="3"/>
      <c r="VWZ364" s="3"/>
      <c r="VXA364" s="3"/>
      <c r="VXB364" s="3"/>
      <c r="VXC364" s="3"/>
      <c r="VXD364" s="3"/>
      <c r="VXE364" s="3"/>
      <c r="VXF364" s="3"/>
      <c r="VXG364" s="3"/>
      <c r="VXH364" s="3"/>
      <c r="VXI364" s="3"/>
      <c r="VXJ364" s="3"/>
      <c r="VXK364" s="3"/>
      <c r="VXL364" s="3"/>
      <c r="VXM364" s="3"/>
      <c r="VXN364" s="3"/>
      <c r="VXO364" s="3"/>
      <c r="VXP364" s="3"/>
      <c r="VXQ364" s="3"/>
      <c r="VXR364" s="3"/>
      <c r="VXS364" s="3"/>
      <c r="VXT364" s="3"/>
      <c r="VXU364" s="3"/>
      <c r="VXV364" s="3"/>
      <c r="VXW364" s="3"/>
      <c r="VXX364" s="3"/>
      <c r="VXY364" s="3"/>
      <c r="VXZ364" s="3"/>
      <c r="VYA364" s="3"/>
      <c r="VYB364" s="3"/>
      <c r="VYC364" s="3"/>
      <c r="VYD364" s="3"/>
      <c r="VYE364" s="3"/>
      <c r="VYF364" s="3"/>
      <c r="VYG364" s="3"/>
      <c r="VYH364" s="3"/>
      <c r="VYI364" s="3"/>
      <c r="VYJ364" s="3"/>
      <c r="VYK364" s="3"/>
      <c r="VYL364" s="3"/>
      <c r="VYM364" s="3"/>
      <c r="VYN364" s="3"/>
      <c r="VYO364" s="3"/>
      <c r="VYP364" s="3"/>
      <c r="VYQ364" s="3"/>
      <c r="VYR364" s="3"/>
      <c r="VYS364" s="3"/>
      <c r="VYT364" s="3"/>
      <c r="VYU364" s="3"/>
      <c r="VYV364" s="3"/>
      <c r="VYW364" s="3"/>
      <c r="VYX364" s="3"/>
      <c r="VYY364" s="3"/>
      <c r="VYZ364" s="3"/>
      <c r="VZA364" s="3"/>
      <c r="VZB364" s="3"/>
      <c r="VZC364" s="3"/>
      <c r="VZD364" s="3"/>
      <c r="VZE364" s="3"/>
      <c r="VZF364" s="3"/>
      <c r="VZG364" s="3"/>
      <c r="VZH364" s="3"/>
      <c r="VZI364" s="3"/>
      <c r="VZJ364" s="3"/>
      <c r="VZK364" s="3"/>
      <c r="VZL364" s="3"/>
      <c r="VZM364" s="3"/>
      <c r="VZN364" s="3"/>
      <c r="VZO364" s="3"/>
      <c r="VZP364" s="3"/>
      <c r="VZQ364" s="3"/>
      <c r="VZR364" s="3"/>
      <c r="VZS364" s="3"/>
      <c r="VZT364" s="3"/>
      <c r="VZU364" s="3"/>
      <c r="VZV364" s="3"/>
      <c r="VZW364" s="3"/>
      <c r="VZX364" s="3"/>
      <c r="VZY364" s="3"/>
      <c r="VZZ364" s="3"/>
      <c r="WAA364" s="3"/>
      <c r="WAB364" s="3"/>
      <c r="WAC364" s="3"/>
      <c r="WAD364" s="3"/>
      <c r="WAE364" s="3"/>
      <c r="WAF364" s="3"/>
      <c r="WAG364" s="3"/>
      <c r="WAH364" s="3"/>
      <c r="WAI364" s="3"/>
      <c r="WAJ364" s="3"/>
      <c r="WAK364" s="3"/>
      <c r="WAL364" s="3"/>
      <c r="WAM364" s="3"/>
      <c r="WAN364" s="3"/>
      <c r="WAO364" s="3"/>
      <c r="WAP364" s="3"/>
      <c r="WAQ364" s="3"/>
      <c r="WAR364" s="3"/>
      <c r="WAS364" s="3"/>
      <c r="WAT364" s="3"/>
      <c r="WAU364" s="3"/>
      <c r="WAV364" s="3"/>
      <c r="WAW364" s="3"/>
      <c r="WAX364" s="3"/>
      <c r="WAY364" s="3"/>
      <c r="WAZ364" s="3"/>
      <c r="WBA364" s="3"/>
      <c r="WBB364" s="3"/>
      <c r="WBC364" s="3"/>
      <c r="WBD364" s="3"/>
      <c r="WBE364" s="3"/>
      <c r="WBF364" s="3"/>
      <c r="WBG364" s="3"/>
      <c r="WBH364" s="3"/>
      <c r="WBI364" s="3"/>
      <c r="WBJ364" s="3"/>
      <c r="WBK364" s="3"/>
      <c r="WBL364" s="3"/>
      <c r="WBM364" s="3"/>
      <c r="WBN364" s="3"/>
      <c r="WBO364" s="3"/>
      <c r="WBP364" s="3"/>
      <c r="WBQ364" s="3"/>
      <c r="WBR364" s="3"/>
      <c r="WBS364" s="3"/>
      <c r="WBT364" s="3"/>
      <c r="WBU364" s="3"/>
      <c r="WBV364" s="3"/>
      <c r="WBW364" s="3"/>
      <c r="WBX364" s="3"/>
      <c r="WBY364" s="3"/>
      <c r="WBZ364" s="3"/>
      <c r="WCA364" s="3"/>
      <c r="WCB364" s="3"/>
      <c r="WCC364" s="3"/>
      <c r="WCD364" s="3"/>
      <c r="WCE364" s="3"/>
      <c r="WCF364" s="3"/>
      <c r="WCG364" s="3"/>
      <c r="WCH364" s="3"/>
      <c r="WCI364" s="3"/>
      <c r="WCJ364" s="3"/>
      <c r="WCK364" s="3"/>
      <c r="WCL364" s="3"/>
      <c r="WCM364" s="3"/>
      <c r="WCN364" s="3"/>
      <c r="WCO364" s="3"/>
      <c r="WCP364" s="3"/>
      <c r="WCQ364" s="3"/>
      <c r="WCR364" s="3"/>
      <c r="WCS364" s="3"/>
      <c r="WCT364" s="3"/>
      <c r="WCU364" s="3"/>
      <c r="WCV364" s="3"/>
      <c r="WCW364" s="3"/>
      <c r="WCX364" s="3"/>
      <c r="WCY364" s="3"/>
      <c r="WCZ364" s="3"/>
      <c r="WDA364" s="3"/>
      <c r="WDB364" s="3"/>
      <c r="WDC364" s="3"/>
      <c r="WDD364" s="3"/>
      <c r="WDE364" s="3"/>
      <c r="WDF364" s="3"/>
      <c r="WDG364" s="3"/>
      <c r="WDH364" s="3"/>
      <c r="WDI364" s="3"/>
      <c r="WDJ364" s="3"/>
      <c r="WDK364" s="3"/>
      <c r="WDL364" s="3"/>
      <c r="WDM364" s="3"/>
      <c r="WDN364" s="3"/>
      <c r="WDO364" s="3"/>
      <c r="WDP364" s="3"/>
      <c r="WDQ364" s="3"/>
      <c r="WDR364" s="3"/>
      <c r="WDS364" s="3"/>
      <c r="WDT364" s="3"/>
      <c r="WDU364" s="3"/>
      <c r="WDV364" s="3"/>
      <c r="WDW364" s="3"/>
      <c r="WDX364" s="3"/>
      <c r="WDY364" s="3"/>
      <c r="WDZ364" s="3"/>
      <c r="WEA364" s="3"/>
      <c r="WEB364" s="3"/>
      <c r="WEC364" s="3"/>
      <c r="WED364" s="3"/>
      <c r="WEE364" s="3"/>
      <c r="WEF364" s="3"/>
      <c r="WEG364" s="3"/>
      <c r="WEH364" s="3"/>
      <c r="WEI364" s="3"/>
      <c r="WEJ364" s="3"/>
      <c r="WEK364" s="3"/>
      <c r="WEL364" s="3"/>
      <c r="WEM364" s="3"/>
      <c r="WEN364" s="3"/>
      <c r="WEO364" s="3"/>
      <c r="WEP364" s="3"/>
      <c r="WEQ364" s="3"/>
      <c r="WER364" s="3"/>
      <c r="WES364" s="3"/>
      <c r="WET364" s="3"/>
      <c r="WEU364" s="3"/>
      <c r="WEV364" s="3"/>
      <c r="WEW364" s="3"/>
      <c r="WEX364" s="3"/>
      <c r="WEY364" s="3"/>
      <c r="WEZ364" s="3"/>
      <c r="WFA364" s="3"/>
      <c r="WFB364" s="3"/>
      <c r="WFC364" s="3"/>
      <c r="WFD364" s="3"/>
      <c r="WFE364" s="3"/>
      <c r="WFF364" s="3"/>
      <c r="WFG364" s="3"/>
      <c r="WFH364" s="3"/>
      <c r="WFI364" s="3"/>
      <c r="WFJ364" s="3"/>
      <c r="WFK364" s="3"/>
      <c r="WFL364" s="3"/>
      <c r="WFM364" s="3"/>
      <c r="WFN364" s="3"/>
      <c r="WFO364" s="3"/>
      <c r="WFP364" s="3"/>
      <c r="WFQ364" s="3"/>
      <c r="WFR364" s="3"/>
      <c r="WFS364" s="3"/>
      <c r="WFT364" s="3"/>
      <c r="WFU364" s="3"/>
      <c r="WFV364" s="3"/>
      <c r="WFW364" s="3"/>
      <c r="WFX364" s="3"/>
      <c r="WFY364" s="3"/>
      <c r="WFZ364" s="3"/>
      <c r="WGA364" s="3"/>
      <c r="WGB364" s="3"/>
      <c r="WGC364" s="3"/>
      <c r="WGD364" s="3"/>
      <c r="WGE364" s="3"/>
      <c r="WGF364" s="3"/>
      <c r="WGG364" s="3"/>
      <c r="WGH364" s="3"/>
      <c r="WGI364" s="3"/>
      <c r="WGJ364" s="3"/>
      <c r="WGK364" s="3"/>
      <c r="WGL364" s="3"/>
      <c r="WGM364" s="3"/>
      <c r="WGN364" s="3"/>
      <c r="WGO364" s="3"/>
      <c r="WGP364" s="3"/>
      <c r="WGQ364" s="3"/>
      <c r="WGR364" s="3"/>
      <c r="WGS364" s="3"/>
      <c r="WGT364" s="3"/>
      <c r="WGU364" s="3"/>
      <c r="WGV364" s="3"/>
      <c r="WGW364" s="3"/>
      <c r="WGX364" s="3"/>
      <c r="WGY364" s="3"/>
      <c r="WGZ364" s="3"/>
      <c r="WHA364" s="3"/>
      <c r="WHB364" s="3"/>
      <c r="WHC364" s="3"/>
      <c r="WHD364" s="3"/>
      <c r="WHE364" s="3"/>
      <c r="WHF364" s="3"/>
      <c r="WHG364" s="3"/>
      <c r="WHH364" s="3"/>
      <c r="WHI364" s="3"/>
      <c r="WHJ364" s="3"/>
      <c r="WHK364" s="3"/>
      <c r="WHL364" s="3"/>
      <c r="WHM364" s="3"/>
      <c r="WHN364" s="3"/>
      <c r="WHO364" s="3"/>
      <c r="WHP364" s="3"/>
      <c r="WHQ364" s="3"/>
      <c r="WHR364" s="3"/>
      <c r="WHS364" s="3"/>
      <c r="WHT364" s="3"/>
      <c r="WHU364" s="3"/>
      <c r="WHV364" s="3"/>
      <c r="WHW364" s="3"/>
      <c r="WHX364" s="3"/>
      <c r="WHY364" s="3"/>
      <c r="WHZ364" s="3"/>
      <c r="WIA364" s="3"/>
      <c r="WIB364" s="3"/>
      <c r="WIC364" s="3"/>
      <c r="WID364" s="3"/>
      <c r="WIE364" s="3"/>
      <c r="WIF364" s="3"/>
      <c r="WIG364" s="3"/>
      <c r="WIH364" s="3"/>
      <c r="WII364" s="3"/>
      <c r="WIJ364" s="3"/>
      <c r="WIK364" s="3"/>
      <c r="WIL364" s="3"/>
      <c r="WIM364" s="3"/>
      <c r="WIN364" s="3"/>
      <c r="WIO364" s="3"/>
      <c r="WIP364" s="3"/>
      <c r="WIQ364" s="3"/>
      <c r="WIR364" s="3"/>
      <c r="WIS364" s="3"/>
      <c r="WIT364" s="3"/>
      <c r="WIU364" s="3"/>
      <c r="WIV364" s="3"/>
      <c r="WIW364" s="3"/>
      <c r="WIX364" s="3"/>
      <c r="WIY364" s="3"/>
      <c r="WIZ364" s="3"/>
      <c r="WJA364" s="3"/>
      <c r="WJB364" s="3"/>
      <c r="WJC364" s="3"/>
      <c r="WJD364" s="3"/>
      <c r="WJE364" s="3"/>
      <c r="WJF364" s="3"/>
      <c r="WJG364" s="3"/>
      <c r="WJH364" s="3"/>
      <c r="WJI364" s="3"/>
      <c r="WJJ364" s="3"/>
      <c r="WJK364" s="3"/>
      <c r="WJL364" s="3"/>
      <c r="WJM364" s="3"/>
      <c r="WJN364" s="3"/>
      <c r="WJO364" s="3"/>
      <c r="WJP364" s="3"/>
      <c r="WJQ364" s="3"/>
      <c r="WJR364" s="3"/>
      <c r="WJS364" s="3"/>
      <c r="WJT364" s="3"/>
      <c r="WJU364" s="3"/>
      <c r="WJV364" s="3"/>
      <c r="WJW364" s="3"/>
      <c r="WJX364" s="3"/>
      <c r="WJY364" s="3"/>
      <c r="WJZ364" s="3"/>
      <c r="WKA364" s="3"/>
      <c r="WKB364" s="3"/>
      <c r="WKC364" s="3"/>
      <c r="WKD364" s="3"/>
      <c r="WKE364" s="3"/>
      <c r="WKF364" s="3"/>
      <c r="WKG364" s="3"/>
      <c r="WKH364" s="3"/>
      <c r="WKI364" s="3"/>
      <c r="WKJ364" s="3"/>
      <c r="WKK364" s="3"/>
      <c r="WKL364" s="3"/>
      <c r="WKM364" s="3"/>
      <c r="WKN364" s="3"/>
      <c r="WKO364" s="3"/>
      <c r="WKP364" s="3"/>
      <c r="WKQ364" s="3"/>
      <c r="WKR364" s="3"/>
      <c r="WKS364" s="3"/>
      <c r="WKT364" s="3"/>
      <c r="WKU364" s="3"/>
      <c r="WKV364" s="3"/>
      <c r="WKW364" s="3"/>
      <c r="WKX364" s="3"/>
      <c r="WKY364" s="3"/>
      <c r="WKZ364" s="3"/>
      <c r="WLA364" s="3"/>
      <c r="WLB364" s="3"/>
      <c r="WLC364" s="3"/>
      <c r="WLD364" s="3"/>
      <c r="WLE364" s="3"/>
      <c r="WLF364" s="3"/>
      <c r="WLG364" s="3"/>
      <c r="WLH364" s="3"/>
      <c r="WLI364" s="3"/>
      <c r="WLJ364" s="3"/>
      <c r="WLK364" s="3"/>
      <c r="WLL364" s="3"/>
      <c r="WLM364" s="3"/>
      <c r="WLN364" s="3"/>
      <c r="WLO364" s="3"/>
      <c r="WLP364" s="3"/>
      <c r="WLQ364" s="3"/>
      <c r="WLR364" s="3"/>
      <c r="WLS364" s="3"/>
      <c r="WLT364" s="3"/>
      <c r="WLU364" s="3"/>
      <c r="WLV364" s="3"/>
      <c r="WLW364" s="3"/>
      <c r="WLX364" s="3"/>
      <c r="WLY364" s="3"/>
      <c r="WLZ364" s="3"/>
      <c r="WMA364" s="3"/>
      <c r="WMB364" s="3"/>
      <c r="WMC364" s="3"/>
      <c r="WMD364" s="3"/>
      <c r="WME364" s="3"/>
      <c r="WMF364" s="3"/>
      <c r="WMG364" s="3"/>
      <c r="WMH364" s="3"/>
      <c r="WMI364" s="3"/>
      <c r="WMJ364" s="3"/>
      <c r="WMK364" s="3"/>
      <c r="WML364" s="3"/>
      <c r="WMM364" s="3"/>
      <c r="WMN364" s="3"/>
      <c r="WMO364" s="3"/>
      <c r="WMP364" s="3"/>
      <c r="WMQ364" s="3"/>
      <c r="WMR364" s="3"/>
      <c r="WMS364" s="3"/>
      <c r="WMT364" s="3"/>
      <c r="WMU364" s="3"/>
      <c r="WMV364" s="3"/>
      <c r="WMW364" s="3"/>
      <c r="WMX364" s="3"/>
      <c r="WMY364" s="3"/>
      <c r="WMZ364" s="3"/>
      <c r="WNA364" s="3"/>
      <c r="WNB364" s="3"/>
      <c r="WNC364" s="3"/>
      <c r="WND364" s="3"/>
      <c r="WNE364" s="3"/>
      <c r="WNF364" s="3"/>
      <c r="WNG364" s="3"/>
      <c r="WNH364" s="3"/>
      <c r="WNI364" s="3"/>
      <c r="WNJ364" s="3"/>
      <c r="WNK364" s="3"/>
      <c r="WNL364" s="3"/>
      <c r="WNM364" s="3"/>
      <c r="WNN364" s="3"/>
      <c r="WNO364" s="3"/>
      <c r="WNP364" s="3"/>
      <c r="WNQ364" s="3"/>
      <c r="WNR364" s="3"/>
      <c r="WNS364" s="3"/>
      <c r="WNT364" s="3"/>
      <c r="WNU364" s="3"/>
      <c r="WNV364" s="3"/>
      <c r="WNW364" s="3"/>
      <c r="WNX364" s="3"/>
      <c r="WNY364" s="3"/>
      <c r="WNZ364" s="3"/>
      <c r="WOA364" s="3"/>
      <c r="WOB364" s="3"/>
      <c r="WOC364" s="3"/>
      <c r="WOD364" s="3"/>
      <c r="WOE364" s="3"/>
      <c r="WOF364" s="3"/>
      <c r="WOG364" s="3"/>
      <c r="WOH364" s="3"/>
      <c r="WOI364" s="3"/>
      <c r="WOJ364" s="3"/>
      <c r="WOK364" s="3"/>
      <c r="WOL364" s="3"/>
      <c r="WOM364" s="3"/>
      <c r="WON364" s="3"/>
      <c r="WOO364" s="3"/>
      <c r="WOP364" s="3"/>
      <c r="WOQ364" s="3"/>
      <c r="WOR364" s="3"/>
      <c r="WOS364" s="3"/>
      <c r="WOT364" s="3"/>
      <c r="WOU364" s="3"/>
      <c r="WOV364" s="3"/>
      <c r="WOW364" s="3"/>
      <c r="WOX364" s="3"/>
      <c r="WOY364" s="3"/>
      <c r="WOZ364" s="3"/>
      <c r="WPA364" s="3"/>
      <c r="WPB364" s="3"/>
      <c r="WPC364" s="3"/>
      <c r="WPD364" s="3"/>
      <c r="WPE364" s="3"/>
      <c r="WPF364" s="3"/>
      <c r="WPG364" s="3"/>
      <c r="WPH364" s="3"/>
      <c r="WPI364" s="3"/>
      <c r="WPJ364" s="3"/>
      <c r="WPK364" s="3"/>
      <c r="WPL364" s="3"/>
      <c r="WPM364" s="3"/>
      <c r="WPN364" s="3"/>
      <c r="WPO364" s="3"/>
      <c r="WPP364" s="3"/>
      <c r="WPQ364" s="3"/>
      <c r="WPR364" s="3"/>
      <c r="WPS364" s="3"/>
      <c r="WPT364" s="3"/>
      <c r="WPU364" s="3"/>
      <c r="WPV364" s="3"/>
      <c r="WPW364" s="3"/>
      <c r="WPX364" s="3"/>
      <c r="WPY364" s="3"/>
      <c r="WPZ364" s="3"/>
      <c r="WQA364" s="3"/>
      <c r="WQB364" s="3"/>
      <c r="WQC364" s="3"/>
      <c r="WQD364" s="3"/>
      <c r="WQE364" s="3"/>
      <c r="WQF364" s="3"/>
      <c r="WQG364" s="3"/>
      <c r="WQH364" s="3"/>
      <c r="WQI364" s="3"/>
      <c r="WQJ364" s="3"/>
      <c r="WQK364" s="3"/>
      <c r="WQL364" s="3"/>
      <c r="WQM364" s="3"/>
      <c r="WQN364" s="3"/>
      <c r="WQO364" s="3"/>
      <c r="WQP364" s="3"/>
      <c r="WQQ364" s="3"/>
      <c r="WQR364" s="3"/>
      <c r="WQS364" s="3"/>
      <c r="WQT364" s="3"/>
      <c r="WQU364" s="3"/>
      <c r="WQV364" s="3"/>
      <c r="WQW364" s="3"/>
      <c r="WQX364" s="3"/>
      <c r="WQY364" s="3"/>
      <c r="WQZ364" s="3"/>
      <c r="WRA364" s="3"/>
      <c r="WRB364" s="3"/>
      <c r="WRC364" s="3"/>
      <c r="WRD364" s="3"/>
      <c r="WRE364" s="3"/>
      <c r="WRF364" s="3"/>
      <c r="WRG364" s="3"/>
      <c r="WRH364" s="3"/>
      <c r="WRI364" s="3"/>
      <c r="WRJ364" s="3"/>
      <c r="WRK364" s="3"/>
      <c r="WRL364" s="3"/>
      <c r="WRM364" s="3"/>
      <c r="WRN364" s="3"/>
      <c r="WRO364" s="3"/>
      <c r="WRP364" s="3"/>
      <c r="WRQ364" s="3"/>
      <c r="WRR364" s="3"/>
      <c r="WRS364" s="3"/>
      <c r="WRT364" s="3"/>
      <c r="WRU364" s="3"/>
      <c r="WRV364" s="3"/>
      <c r="WRW364" s="3"/>
      <c r="WRX364" s="3"/>
      <c r="WRY364" s="3"/>
      <c r="WRZ364" s="3"/>
      <c r="WSA364" s="3"/>
      <c r="WSB364" s="3"/>
      <c r="WSC364" s="3"/>
      <c r="WSD364" s="3"/>
      <c r="WSE364" s="3"/>
      <c r="WSF364" s="3"/>
      <c r="WSG364" s="3"/>
      <c r="WSH364" s="3"/>
      <c r="WSI364" s="3"/>
      <c r="WSJ364" s="3"/>
      <c r="WSK364" s="3"/>
      <c r="WSL364" s="3"/>
      <c r="WSM364" s="3"/>
      <c r="WSN364" s="3"/>
      <c r="WSO364" s="3"/>
      <c r="WSP364" s="3"/>
      <c r="WSQ364" s="3"/>
      <c r="WSR364" s="3"/>
      <c r="WSS364" s="3"/>
      <c r="WST364" s="3"/>
      <c r="WSU364" s="3"/>
      <c r="WSV364" s="3"/>
      <c r="WSW364" s="3"/>
      <c r="WSX364" s="3"/>
      <c r="WSY364" s="3"/>
      <c r="WSZ364" s="3"/>
      <c r="WTA364" s="3"/>
      <c r="WTB364" s="3"/>
      <c r="WTC364" s="3"/>
      <c r="WTD364" s="3"/>
      <c r="WTE364" s="3"/>
      <c r="WTF364" s="3"/>
      <c r="WTG364" s="3"/>
      <c r="WTH364" s="3"/>
      <c r="WTI364" s="3"/>
      <c r="WTJ364" s="3"/>
      <c r="WTK364" s="3"/>
      <c r="WTL364" s="3"/>
      <c r="WTM364" s="3"/>
      <c r="WTN364" s="3"/>
      <c r="WTO364" s="3"/>
      <c r="WTP364" s="3"/>
      <c r="WTQ364" s="3"/>
      <c r="WTR364" s="3"/>
      <c r="WTS364" s="3"/>
      <c r="WTT364" s="3"/>
      <c r="WTU364" s="3"/>
      <c r="WTV364" s="3"/>
      <c r="WTW364" s="3"/>
      <c r="WTX364" s="3"/>
      <c r="WTY364" s="3"/>
      <c r="WTZ364" s="3"/>
      <c r="WUA364" s="3"/>
      <c r="WUB364" s="3"/>
      <c r="WUC364" s="3"/>
      <c r="WUD364" s="3"/>
      <c r="WUE364" s="3"/>
      <c r="WUF364" s="3"/>
      <c r="WUG364" s="3"/>
      <c r="WUH364" s="3"/>
      <c r="WUI364" s="3"/>
      <c r="WUJ364" s="3"/>
      <c r="WUK364" s="3"/>
      <c r="WUL364" s="3"/>
      <c r="WUM364" s="3"/>
      <c r="WUN364" s="3"/>
      <c r="WUO364" s="3"/>
      <c r="WUP364" s="3"/>
      <c r="WUQ364" s="3"/>
      <c r="WUR364" s="3"/>
      <c r="WUS364" s="3"/>
      <c r="WUT364" s="3"/>
      <c r="WUU364" s="3"/>
      <c r="WUV364" s="3"/>
      <c r="WUW364" s="3"/>
      <c r="WUX364" s="3"/>
      <c r="WUY364" s="3"/>
      <c r="WUZ364" s="3"/>
      <c r="WVA364" s="3"/>
      <c r="WVB364" s="3"/>
      <c r="WVC364" s="3"/>
      <c r="WVD364" s="3"/>
      <c r="WVE364" s="3"/>
      <c r="WVF364" s="3"/>
      <c r="WVG364" s="3"/>
      <c r="WVH364" s="3"/>
      <c r="WVI364" s="3"/>
      <c r="WVJ364" s="3"/>
      <c r="WVK364" s="3"/>
      <c r="WVL364" s="3"/>
      <c r="WVM364" s="3"/>
      <c r="WVN364" s="3"/>
      <c r="WVO364" s="3"/>
      <c r="WVP364" s="3"/>
      <c r="WVQ364" s="3"/>
      <c r="WVR364" s="3"/>
      <c r="WVS364" s="3"/>
      <c r="WVT364" s="3"/>
      <c r="WVU364" s="3"/>
      <c r="WVV364" s="3"/>
      <c r="WVW364" s="3"/>
      <c r="WVX364" s="3"/>
      <c r="WVY364" s="3"/>
      <c r="WVZ364" s="3"/>
      <c r="WWA364" s="3"/>
      <c r="WWB364" s="3"/>
      <c r="WWC364" s="3"/>
      <c r="WWD364" s="3"/>
      <c r="WWE364" s="3"/>
      <c r="WWF364" s="3"/>
      <c r="WWG364" s="3"/>
      <c r="WWH364" s="3"/>
      <c r="WWI364" s="3"/>
      <c r="WWJ364" s="3"/>
      <c r="WWK364" s="3"/>
      <c r="WWL364" s="3"/>
      <c r="WWM364" s="3"/>
      <c r="WWN364" s="3"/>
      <c r="WWO364" s="3"/>
      <c r="WWP364" s="3"/>
      <c r="WWQ364" s="3"/>
      <c r="WWR364" s="3"/>
      <c r="WWS364" s="3"/>
      <c r="WWT364" s="3"/>
      <c r="WWU364" s="3"/>
      <c r="WWV364" s="3"/>
      <c r="WWW364" s="3"/>
      <c r="WWX364" s="3"/>
      <c r="WWY364" s="3"/>
      <c r="WWZ364" s="3"/>
      <c r="WXA364" s="3"/>
      <c r="WXB364" s="3"/>
      <c r="WXC364" s="3"/>
      <c r="WXD364" s="3"/>
      <c r="WXE364" s="3"/>
      <c r="WXF364" s="3"/>
      <c r="WXG364" s="3"/>
      <c r="WXH364" s="3"/>
      <c r="WXI364" s="3"/>
      <c r="WXJ364" s="3"/>
      <c r="WXK364" s="3"/>
      <c r="WXL364" s="3"/>
      <c r="WXM364" s="3"/>
      <c r="WXN364" s="3"/>
      <c r="WXO364" s="3"/>
      <c r="WXP364" s="3"/>
      <c r="WXQ364" s="3"/>
      <c r="WXR364" s="3"/>
      <c r="WXS364" s="3"/>
      <c r="WXT364" s="3"/>
      <c r="WXU364" s="3"/>
      <c r="WXV364" s="3"/>
      <c r="WXW364" s="3"/>
      <c r="WXX364" s="3"/>
      <c r="WXY364" s="3"/>
      <c r="WXZ364" s="3"/>
      <c r="WYA364" s="3"/>
      <c r="WYB364" s="3"/>
      <c r="WYC364" s="3"/>
      <c r="WYD364" s="3"/>
      <c r="WYE364" s="3"/>
      <c r="WYF364" s="3"/>
      <c r="WYG364" s="3"/>
      <c r="WYH364" s="3"/>
      <c r="WYI364" s="3"/>
      <c r="WYJ364" s="3"/>
      <c r="WYK364" s="3"/>
      <c r="WYL364" s="3"/>
      <c r="WYM364" s="3"/>
      <c r="WYN364" s="3"/>
      <c r="WYO364" s="3"/>
      <c r="WYP364" s="3"/>
      <c r="WYQ364" s="3"/>
      <c r="WYR364" s="3"/>
      <c r="WYS364" s="3"/>
      <c r="WYT364" s="3"/>
      <c r="WYU364" s="3"/>
      <c r="WYV364" s="3"/>
      <c r="WYW364" s="3"/>
      <c r="WYX364" s="3"/>
      <c r="WYY364" s="3"/>
      <c r="WYZ364" s="3"/>
      <c r="WZA364" s="3"/>
      <c r="WZB364" s="3"/>
      <c r="WZC364" s="3"/>
      <c r="WZD364" s="3"/>
      <c r="WZE364" s="3"/>
      <c r="WZF364" s="3"/>
      <c r="WZG364" s="3"/>
      <c r="WZH364" s="3"/>
      <c r="WZI364" s="3"/>
      <c r="WZJ364" s="3"/>
      <c r="WZK364" s="3"/>
      <c r="WZL364" s="3"/>
      <c r="WZM364" s="3"/>
      <c r="WZN364" s="3"/>
      <c r="WZO364" s="3"/>
      <c r="WZP364" s="3"/>
      <c r="WZQ364" s="3"/>
      <c r="WZR364" s="3"/>
      <c r="WZS364" s="3"/>
      <c r="WZT364" s="3"/>
      <c r="WZU364" s="3"/>
      <c r="WZV364" s="3"/>
      <c r="WZW364" s="3"/>
      <c r="WZX364" s="3"/>
      <c r="WZY364" s="3"/>
      <c r="WZZ364" s="3"/>
      <c r="XAA364" s="3"/>
      <c r="XAB364" s="3"/>
      <c r="XAC364" s="3"/>
      <c r="XAD364" s="3"/>
      <c r="XAE364" s="3"/>
      <c r="XAF364" s="3"/>
      <c r="XAG364" s="3"/>
      <c r="XAH364" s="3"/>
      <c r="XAI364" s="3"/>
      <c r="XAJ364" s="3"/>
      <c r="XAK364" s="3"/>
      <c r="XAL364" s="3"/>
      <c r="XAM364" s="3"/>
      <c r="XAN364" s="3"/>
      <c r="XAO364" s="3"/>
      <c r="XAP364" s="3"/>
      <c r="XAQ364" s="3"/>
      <c r="XAR364" s="3"/>
      <c r="XAS364" s="3"/>
      <c r="XAT364" s="3"/>
      <c r="XAU364" s="3"/>
      <c r="XAV364" s="3"/>
      <c r="XAW364" s="3"/>
      <c r="XAX364" s="3"/>
      <c r="XAY364" s="3"/>
      <c r="XAZ364" s="3"/>
      <c r="XBA364" s="3"/>
      <c r="XBB364" s="3"/>
      <c r="XBC364" s="3"/>
      <c r="XBD364" s="3"/>
      <c r="XBE364" s="3"/>
      <c r="XBF364" s="3"/>
      <c r="XBG364" s="3"/>
      <c r="XBH364" s="3"/>
      <c r="XBI364" s="3"/>
      <c r="XBJ364" s="3"/>
      <c r="XBK364" s="3"/>
      <c r="XBL364" s="3"/>
      <c r="XBM364" s="3"/>
      <c r="XBN364" s="3"/>
      <c r="XBO364" s="3"/>
      <c r="XBP364" s="3"/>
      <c r="XBQ364" s="3"/>
      <c r="XBR364" s="3"/>
      <c r="XBS364" s="3"/>
      <c r="XBT364" s="3"/>
      <c r="XBU364" s="3"/>
      <c r="XBV364" s="3"/>
      <c r="XBW364" s="3"/>
      <c r="XBX364" s="3"/>
      <c r="XBY364" s="3"/>
      <c r="XBZ364" s="3"/>
      <c r="XCA364" s="3"/>
      <c r="XCB364" s="3"/>
      <c r="XCC364" s="3"/>
      <c r="XCD364" s="3"/>
      <c r="XCE364" s="3"/>
      <c r="XCF364" s="3"/>
      <c r="XCG364" s="3"/>
      <c r="XCH364" s="3"/>
      <c r="XCI364" s="3"/>
      <c r="XCJ364" s="3"/>
      <c r="XCK364" s="3"/>
      <c r="XCL364" s="3"/>
      <c r="XCM364" s="3"/>
      <c r="XCN364" s="3"/>
      <c r="XCO364" s="3"/>
      <c r="XCP364" s="3"/>
      <c r="XCQ364" s="3"/>
      <c r="XCR364" s="3"/>
      <c r="XCS364" s="3"/>
      <c r="XCT364" s="3"/>
      <c r="XCU364" s="3"/>
      <c r="XCV364" s="3"/>
      <c r="XCW364" s="3"/>
      <c r="XCX364" s="3"/>
      <c r="XCY364" s="3"/>
      <c r="XCZ364" s="3"/>
      <c r="XDA364" s="3"/>
      <c r="XDB364" s="3"/>
      <c r="XDC364" s="3"/>
      <c r="XDD364" s="3"/>
      <c r="XDE364" s="3"/>
      <c r="XDF364" s="3"/>
      <c r="XDG364" s="3"/>
      <c r="XDH364" s="3"/>
      <c r="XDI364" s="3"/>
      <c r="XDJ364" s="3"/>
      <c r="XDK364" s="3"/>
      <c r="XDL364" s="3"/>
      <c r="XDM364" s="3"/>
      <c r="XDN364" s="3"/>
      <c r="XDO364" s="3"/>
      <c r="XDP364" s="3"/>
      <c r="XDQ364" s="3"/>
      <c r="XDR364" s="3"/>
      <c r="XDS364" s="3"/>
      <c r="XDT364" s="3"/>
      <c r="XDU364" s="3"/>
      <c r="XDV364" s="3"/>
      <c r="XDW364" s="3"/>
      <c r="XDX364" s="3"/>
      <c r="XDY364" s="3"/>
      <c r="XDZ364" s="3"/>
      <c r="XEA364" s="3"/>
      <c r="XEB364" s="3"/>
      <c r="XEC364" s="3"/>
      <c r="XED364" s="3"/>
      <c r="XEE364" s="3"/>
      <c r="XEF364" s="3"/>
      <c r="XEG364" s="3"/>
      <c r="XEH364" s="3"/>
      <c r="XEI364" s="3"/>
      <c r="XEJ364" s="3"/>
      <c r="XEK364" s="3"/>
      <c r="XEL364" s="3"/>
      <c r="XEM364" s="3"/>
      <c r="XEN364" s="3"/>
      <c r="XEO364" s="3"/>
      <c r="XEP364" s="3"/>
      <c r="XEQ364" s="3"/>
      <c r="XER364" s="3"/>
      <c r="XES364" s="3"/>
      <c r="XET364" s="3"/>
      <c r="XEU364" s="3"/>
      <c r="XEV364" s="3"/>
      <c r="XEW364" s="3"/>
      <c r="XEX364" s="3"/>
      <c r="XEY364" s="3"/>
      <c r="XEZ364" s="3"/>
      <c r="XFA364" s="3"/>
      <c r="XFB364" s="3"/>
      <c r="XFC364" s="3"/>
      <c r="XFD364" s="3"/>
    </row>
    <row r="365" customHeight="1" spans="1:39">
      <c r="A365" s="23" t="s">
        <v>841</v>
      </c>
      <c r="B365" s="24" t="s">
        <v>950</v>
      </c>
      <c r="C365" s="25" t="s">
        <v>18</v>
      </c>
      <c r="D365" s="26" t="s">
        <v>410</v>
      </c>
      <c r="E365" s="26" t="s">
        <v>70</v>
      </c>
      <c r="F365" s="26" t="s">
        <v>449</v>
      </c>
      <c r="G365" s="26" t="s">
        <v>22</v>
      </c>
      <c r="H365" s="26" t="s">
        <v>115</v>
      </c>
      <c r="I365" s="26" t="s">
        <v>34</v>
      </c>
      <c r="J365" s="26" t="s">
        <v>53</v>
      </c>
      <c r="K365" s="26" t="s">
        <v>951</v>
      </c>
      <c r="L365" s="26" t="s">
        <v>851</v>
      </c>
      <c r="M365" s="26" t="s">
        <v>201</v>
      </c>
      <c r="AM365" s="3"/>
    </row>
    <row r="366" customHeight="1" spans="1:39">
      <c r="A366" s="19" t="s">
        <v>841</v>
      </c>
      <c r="B366" s="20" t="s">
        <v>952</v>
      </c>
      <c r="C366" s="21" t="s">
        <v>18</v>
      </c>
      <c r="D366" s="22" t="s">
        <v>410</v>
      </c>
      <c r="E366" s="22" t="s">
        <v>70</v>
      </c>
      <c r="F366" s="22" t="s">
        <v>449</v>
      </c>
      <c r="G366" s="22" t="s">
        <v>22</v>
      </c>
      <c r="H366" s="22" t="s">
        <v>101</v>
      </c>
      <c r="I366" s="22" t="s">
        <v>34</v>
      </c>
      <c r="J366" s="22" t="s">
        <v>725</v>
      </c>
      <c r="K366" s="22" t="s">
        <v>869</v>
      </c>
      <c r="L366" s="22" t="s">
        <v>953</v>
      </c>
      <c r="M366" s="22" t="s">
        <v>213</v>
      </c>
      <c r="AM366" s="3"/>
    </row>
    <row r="367" customHeight="1" spans="1:39">
      <c r="A367" s="23" t="s">
        <v>841</v>
      </c>
      <c r="B367" s="24" t="s">
        <v>954</v>
      </c>
      <c r="C367" s="25" t="s">
        <v>18</v>
      </c>
      <c r="D367" s="26" t="s">
        <v>410</v>
      </c>
      <c r="E367" s="26" t="s">
        <v>70</v>
      </c>
      <c r="F367" s="26" t="s">
        <v>449</v>
      </c>
      <c r="G367" s="26" t="s">
        <v>22</v>
      </c>
      <c r="H367" s="26" t="s">
        <v>115</v>
      </c>
      <c r="I367" s="26" t="s">
        <v>34</v>
      </c>
      <c r="J367" s="26" t="s">
        <v>205</v>
      </c>
      <c r="K367" s="26" t="s">
        <v>873</v>
      </c>
      <c r="L367" s="26" t="s">
        <v>851</v>
      </c>
      <c r="M367" s="26" t="s">
        <v>201</v>
      </c>
      <c r="AM367" s="3"/>
    </row>
    <row r="368" customHeight="1" spans="1:39">
      <c r="A368" s="19" t="s">
        <v>841</v>
      </c>
      <c r="B368" s="20" t="s">
        <v>955</v>
      </c>
      <c r="C368" s="21" t="s">
        <v>18</v>
      </c>
      <c r="D368" s="22" t="s">
        <v>410</v>
      </c>
      <c r="E368" s="22" t="s">
        <v>70</v>
      </c>
      <c r="F368" s="22" t="s">
        <v>449</v>
      </c>
      <c r="G368" s="22" t="s">
        <v>22</v>
      </c>
      <c r="H368" s="22" t="s">
        <v>23</v>
      </c>
      <c r="I368" s="22" t="s">
        <v>34</v>
      </c>
      <c r="J368" s="22" t="s">
        <v>262</v>
      </c>
      <c r="K368" s="22" t="s">
        <v>850</v>
      </c>
      <c r="L368" s="22" t="s">
        <v>851</v>
      </c>
      <c r="M368" s="22"/>
      <c r="AM368" s="3"/>
    </row>
    <row r="369" customHeight="1" spans="1:39">
      <c r="A369" s="23" t="s">
        <v>841</v>
      </c>
      <c r="B369" s="24" t="s">
        <v>956</v>
      </c>
      <c r="C369" s="25" t="s">
        <v>18</v>
      </c>
      <c r="D369" s="26" t="s">
        <v>410</v>
      </c>
      <c r="E369" s="26" t="s">
        <v>70</v>
      </c>
      <c r="F369" s="26" t="s">
        <v>449</v>
      </c>
      <c r="G369" s="26" t="s">
        <v>22</v>
      </c>
      <c r="H369" s="26" t="s">
        <v>101</v>
      </c>
      <c r="I369" s="26" t="s">
        <v>34</v>
      </c>
      <c r="J369" s="26" t="s">
        <v>957</v>
      </c>
      <c r="K369" s="26" t="s">
        <v>869</v>
      </c>
      <c r="L369" s="26" t="s">
        <v>851</v>
      </c>
      <c r="M369" s="26" t="s">
        <v>213</v>
      </c>
      <c r="AM369" s="3"/>
    </row>
    <row r="370" customHeight="1" spans="1:39">
      <c r="A370" s="19" t="s">
        <v>841</v>
      </c>
      <c r="B370" s="20" t="s">
        <v>958</v>
      </c>
      <c r="C370" s="21" t="s">
        <v>18</v>
      </c>
      <c r="D370" s="22" t="s">
        <v>410</v>
      </c>
      <c r="E370" s="22" t="s">
        <v>70</v>
      </c>
      <c r="F370" s="22" t="s">
        <v>449</v>
      </c>
      <c r="G370" s="22" t="s">
        <v>22</v>
      </c>
      <c r="H370" s="22" t="s">
        <v>101</v>
      </c>
      <c r="I370" s="22" t="s">
        <v>34</v>
      </c>
      <c r="J370" s="22" t="s">
        <v>957</v>
      </c>
      <c r="K370" s="22" t="s">
        <v>959</v>
      </c>
      <c r="L370" s="22" t="s">
        <v>851</v>
      </c>
      <c r="M370" s="22" t="s">
        <v>213</v>
      </c>
      <c r="AM370" s="3"/>
    </row>
    <row r="371" customHeight="1" spans="1:39">
      <c r="A371" s="23" t="s">
        <v>841</v>
      </c>
      <c r="B371" s="24" t="s">
        <v>960</v>
      </c>
      <c r="C371" s="25" t="s">
        <v>18</v>
      </c>
      <c r="D371" s="26" t="s">
        <v>410</v>
      </c>
      <c r="E371" s="26" t="s">
        <v>70</v>
      </c>
      <c r="F371" s="26" t="s">
        <v>449</v>
      </c>
      <c r="G371" s="26" t="s">
        <v>22</v>
      </c>
      <c r="H371" s="26" t="s">
        <v>115</v>
      </c>
      <c r="I371" s="26" t="s">
        <v>34</v>
      </c>
      <c r="J371" s="26" t="s">
        <v>957</v>
      </c>
      <c r="K371" s="26" t="s">
        <v>961</v>
      </c>
      <c r="L371" s="26" t="s">
        <v>851</v>
      </c>
      <c r="M371" s="26" t="s">
        <v>201</v>
      </c>
      <c r="AM371" s="3"/>
    </row>
    <row r="372" customHeight="1" spans="1:39">
      <c r="A372" s="19" t="s">
        <v>841</v>
      </c>
      <c r="B372" s="20" t="s">
        <v>962</v>
      </c>
      <c r="C372" s="21" t="s">
        <v>18</v>
      </c>
      <c r="D372" s="22" t="s">
        <v>410</v>
      </c>
      <c r="E372" s="22" t="s">
        <v>99</v>
      </c>
      <c r="F372" s="22" t="s">
        <v>533</v>
      </c>
      <c r="G372" s="22" t="s">
        <v>22</v>
      </c>
      <c r="H372" s="22" t="s">
        <v>23</v>
      </c>
      <c r="I372" s="22" t="s">
        <v>34</v>
      </c>
      <c r="J372" s="22" t="s">
        <v>72</v>
      </c>
      <c r="K372" s="22" t="s">
        <v>850</v>
      </c>
      <c r="L372" s="22" t="s">
        <v>851</v>
      </c>
      <c r="M372" s="22"/>
      <c r="AM372" s="3"/>
    </row>
    <row r="373" customHeight="1" spans="1:39">
      <c r="A373" s="23" t="s">
        <v>841</v>
      </c>
      <c r="B373" s="24" t="s">
        <v>963</v>
      </c>
      <c r="C373" s="25" t="s">
        <v>18</v>
      </c>
      <c r="D373" s="26" t="s">
        <v>410</v>
      </c>
      <c r="E373" s="26" t="s">
        <v>99</v>
      </c>
      <c r="F373" s="26" t="s">
        <v>533</v>
      </c>
      <c r="G373" s="26" t="s">
        <v>22</v>
      </c>
      <c r="H373" s="26" t="s">
        <v>101</v>
      </c>
      <c r="I373" s="26" t="s">
        <v>34</v>
      </c>
      <c r="J373" s="26" t="s">
        <v>35</v>
      </c>
      <c r="K373" s="26" t="s">
        <v>869</v>
      </c>
      <c r="L373" s="26" t="s">
        <v>851</v>
      </c>
      <c r="M373" s="26" t="s">
        <v>213</v>
      </c>
      <c r="AM373" s="3"/>
    </row>
    <row r="374" customHeight="1" spans="1:39">
      <c r="A374" s="19" t="s">
        <v>841</v>
      </c>
      <c r="B374" s="20" t="s">
        <v>964</v>
      </c>
      <c r="C374" s="21" t="s">
        <v>18</v>
      </c>
      <c r="D374" s="22" t="s">
        <v>410</v>
      </c>
      <c r="E374" s="22" t="s">
        <v>99</v>
      </c>
      <c r="F374" s="22" t="s">
        <v>533</v>
      </c>
      <c r="G374" s="22" t="s">
        <v>22</v>
      </c>
      <c r="H374" s="22" t="s">
        <v>101</v>
      </c>
      <c r="I374" s="22" t="s">
        <v>34</v>
      </c>
      <c r="J374" s="22" t="s">
        <v>53</v>
      </c>
      <c r="K374" s="22" t="s">
        <v>965</v>
      </c>
      <c r="L374" s="22" t="s">
        <v>851</v>
      </c>
      <c r="M374" s="22" t="s">
        <v>213</v>
      </c>
      <c r="AM374" s="3"/>
    </row>
    <row r="375" customHeight="1" spans="1:39">
      <c r="A375" s="23" t="s">
        <v>841</v>
      </c>
      <c r="B375" s="24" t="s">
        <v>966</v>
      </c>
      <c r="C375" s="25" t="s">
        <v>18</v>
      </c>
      <c r="D375" s="26" t="s">
        <v>410</v>
      </c>
      <c r="E375" s="26" t="s">
        <v>70</v>
      </c>
      <c r="F375" s="26" t="s">
        <v>449</v>
      </c>
      <c r="G375" s="26" t="s">
        <v>22</v>
      </c>
      <c r="H375" s="26" t="s">
        <v>101</v>
      </c>
      <c r="I375" s="26" t="s">
        <v>34</v>
      </c>
      <c r="J375" s="26" t="s">
        <v>957</v>
      </c>
      <c r="K375" s="26" t="s">
        <v>967</v>
      </c>
      <c r="L375" s="26" t="s">
        <v>851</v>
      </c>
      <c r="M375" s="26" t="s">
        <v>213</v>
      </c>
      <c r="AM375" s="3"/>
    </row>
    <row r="376" customHeight="1" spans="1:39">
      <c r="A376" s="19" t="s">
        <v>841</v>
      </c>
      <c r="B376" s="20" t="s">
        <v>968</v>
      </c>
      <c r="C376" s="21" t="s">
        <v>18</v>
      </c>
      <c r="D376" s="22" t="s">
        <v>532</v>
      </c>
      <c r="E376" s="22" t="s">
        <v>99</v>
      </c>
      <c r="F376" s="22" t="s">
        <v>533</v>
      </c>
      <c r="G376" s="22" t="s">
        <v>22</v>
      </c>
      <c r="H376" s="22" t="s">
        <v>101</v>
      </c>
      <c r="I376" s="22" t="s">
        <v>34</v>
      </c>
      <c r="J376" s="22" t="s">
        <v>272</v>
      </c>
      <c r="K376" s="22" t="s">
        <v>967</v>
      </c>
      <c r="L376" s="22" t="s">
        <v>851</v>
      </c>
      <c r="M376" s="22" t="s">
        <v>213</v>
      </c>
      <c r="AM376" s="3"/>
    </row>
    <row r="377" customHeight="1" spans="1:39">
      <c r="A377" s="23" t="s">
        <v>841</v>
      </c>
      <c r="B377" s="24" t="s">
        <v>969</v>
      </c>
      <c r="C377" s="25" t="s">
        <v>18</v>
      </c>
      <c r="D377" s="26" t="s">
        <v>410</v>
      </c>
      <c r="E377" s="26" t="s">
        <v>70</v>
      </c>
      <c r="F377" s="26" t="s">
        <v>449</v>
      </c>
      <c r="G377" s="26" t="s">
        <v>22</v>
      </c>
      <c r="H377" s="26" t="s">
        <v>115</v>
      </c>
      <c r="I377" s="26" t="s">
        <v>34</v>
      </c>
      <c r="J377" s="26" t="s">
        <v>970</v>
      </c>
      <c r="K377" s="26" t="s">
        <v>971</v>
      </c>
      <c r="L377" s="26" t="s">
        <v>851</v>
      </c>
      <c r="M377" s="26" t="s">
        <v>201</v>
      </c>
      <c r="AM377" s="3"/>
    </row>
    <row r="378" customHeight="1" spans="1:39">
      <c r="A378" s="19" t="s">
        <v>841</v>
      </c>
      <c r="B378" s="20" t="s">
        <v>972</v>
      </c>
      <c r="C378" s="21" t="s">
        <v>18</v>
      </c>
      <c r="D378" s="22" t="s">
        <v>973</v>
      </c>
      <c r="E378" s="22" t="s">
        <v>216</v>
      </c>
      <c r="F378" s="22" t="s">
        <v>974</v>
      </c>
      <c r="G378" s="22" t="s">
        <v>22</v>
      </c>
      <c r="H378" s="22" t="s">
        <v>23</v>
      </c>
      <c r="I378" s="22" t="s">
        <v>34</v>
      </c>
      <c r="J378" s="22" t="s">
        <v>610</v>
      </c>
      <c r="K378" s="22" t="s">
        <v>975</v>
      </c>
      <c r="L378" s="22" t="s">
        <v>846</v>
      </c>
      <c r="M378" s="22"/>
      <c r="AM378" s="3"/>
    </row>
    <row r="379" customHeight="1" spans="1:39">
      <c r="A379" s="23" t="s">
        <v>841</v>
      </c>
      <c r="B379" s="24" t="s">
        <v>976</v>
      </c>
      <c r="C379" s="25" t="s">
        <v>18</v>
      </c>
      <c r="D379" s="26" t="s">
        <v>973</v>
      </c>
      <c r="E379" s="26" t="s">
        <v>216</v>
      </c>
      <c r="F379" s="26" t="s">
        <v>974</v>
      </c>
      <c r="G379" s="26" t="s">
        <v>22</v>
      </c>
      <c r="H379" s="26" t="s">
        <v>101</v>
      </c>
      <c r="I379" s="26" t="s">
        <v>34</v>
      </c>
      <c r="J379" s="26" t="s">
        <v>977</v>
      </c>
      <c r="K379" s="26" t="s">
        <v>978</v>
      </c>
      <c r="L379" s="26" t="s">
        <v>979</v>
      </c>
      <c r="M379" s="26" t="s">
        <v>213</v>
      </c>
      <c r="AM379" s="3"/>
    </row>
    <row r="380" customHeight="1" spans="1:39">
      <c r="A380" s="19" t="s">
        <v>841</v>
      </c>
      <c r="B380" s="20" t="s">
        <v>980</v>
      </c>
      <c r="C380" s="21" t="s">
        <v>18</v>
      </c>
      <c r="D380" s="22" t="s">
        <v>410</v>
      </c>
      <c r="E380" s="22" t="s">
        <v>70</v>
      </c>
      <c r="F380" s="22" t="s">
        <v>582</v>
      </c>
      <c r="G380" s="22" t="s">
        <v>22</v>
      </c>
      <c r="H380" s="22" t="s">
        <v>23</v>
      </c>
      <c r="I380" s="22" t="s">
        <v>34</v>
      </c>
      <c r="J380" s="22" t="s">
        <v>120</v>
      </c>
      <c r="K380" s="22" t="s">
        <v>941</v>
      </c>
      <c r="L380" s="22" t="s">
        <v>851</v>
      </c>
      <c r="M380" s="22" t="s">
        <v>249</v>
      </c>
      <c r="AM380" s="3"/>
    </row>
    <row r="381" customHeight="1" spans="1:39">
      <c r="A381" s="23" t="s">
        <v>841</v>
      </c>
      <c r="B381" s="24" t="s">
        <v>981</v>
      </c>
      <c r="C381" s="25" t="s">
        <v>18</v>
      </c>
      <c r="D381" s="26" t="s">
        <v>982</v>
      </c>
      <c r="E381" s="26" t="s">
        <v>99</v>
      </c>
      <c r="F381" s="26" t="s">
        <v>983</v>
      </c>
      <c r="G381" s="26" t="s">
        <v>22</v>
      </c>
      <c r="H381" s="26" t="s">
        <v>23</v>
      </c>
      <c r="I381" s="26" t="s">
        <v>299</v>
      </c>
      <c r="J381" s="26" t="s">
        <v>53</v>
      </c>
      <c r="K381" s="26" t="s">
        <v>984</v>
      </c>
      <c r="L381" s="26" t="s">
        <v>985</v>
      </c>
      <c r="M381" s="26" t="s">
        <v>426</v>
      </c>
      <c r="AM381" s="3"/>
    </row>
    <row r="382" customHeight="1" spans="1:39">
      <c r="A382" s="19" t="s">
        <v>841</v>
      </c>
      <c r="B382" s="20" t="s">
        <v>986</v>
      </c>
      <c r="C382" s="21" t="s">
        <v>18</v>
      </c>
      <c r="D382" s="22" t="s">
        <v>982</v>
      </c>
      <c r="E382" s="22" t="s">
        <v>216</v>
      </c>
      <c r="F382" s="22" t="s">
        <v>974</v>
      </c>
      <c r="G382" s="22" t="s">
        <v>22</v>
      </c>
      <c r="H382" s="22" t="s">
        <v>23</v>
      </c>
      <c r="I382" s="22" t="s">
        <v>299</v>
      </c>
      <c r="J382" s="22" t="s">
        <v>53</v>
      </c>
      <c r="K382" s="22" t="s">
        <v>987</v>
      </c>
      <c r="L382" s="22" t="s">
        <v>985</v>
      </c>
      <c r="M382" s="22" t="s">
        <v>426</v>
      </c>
      <c r="AM382" s="3"/>
    </row>
    <row r="383" customHeight="1" spans="1:39">
      <c r="A383" s="23" t="s">
        <v>841</v>
      </c>
      <c r="B383" s="24" t="s">
        <v>988</v>
      </c>
      <c r="C383" s="25" t="s">
        <v>18</v>
      </c>
      <c r="D383" s="26" t="s">
        <v>973</v>
      </c>
      <c r="E383" s="26" t="s">
        <v>99</v>
      </c>
      <c r="F383" s="26" t="s">
        <v>983</v>
      </c>
      <c r="G383" s="26" t="s">
        <v>22</v>
      </c>
      <c r="H383" s="26" t="s">
        <v>23</v>
      </c>
      <c r="I383" s="26" t="s">
        <v>34</v>
      </c>
      <c r="J383" s="26" t="s">
        <v>482</v>
      </c>
      <c r="K383" s="26" t="s">
        <v>975</v>
      </c>
      <c r="L383" s="26" t="s">
        <v>846</v>
      </c>
      <c r="M383" s="26"/>
      <c r="AM383" s="3"/>
    </row>
    <row r="384" customHeight="1" spans="1:39">
      <c r="A384" s="19" t="s">
        <v>841</v>
      </c>
      <c r="B384" s="20" t="s">
        <v>989</v>
      </c>
      <c r="C384" s="21" t="s">
        <v>18</v>
      </c>
      <c r="D384" s="22" t="s">
        <v>973</v>
      </c>
      <c r="E384" s="22" t="s">
        <v>99</v>
      </c>
      <c r="F384" s="22" t="s">
        <v>983</v>
      </c>
      <c r="G384" s="22" t="s">
        <v>22</v>
      </c>
      <c r="H384" s="22" t="s">
        <v>101</v>
      </c>
      <c r="I384" s="22" t="s">
        <v>34</v>
      </c>
      <c r="J384" s="22" t="s">
        <v>646</v>
      </c>
      <c r="K384" s="22" t="s">
        <v>978</v>
      </c>
      <c r="L384" s="22" t="s">
        <v>846</v>
      </c>
      <c r="M384" s="22" t="s">
        <v>213</v>
      </c>
      <c r="AM384" s="3"/>
    </row>
    <row r="385" customHeight="1" spans="1:39">
      <c r="A385" s="23" t="s">
        <v>841</v>
      </c>
      <c r="B385" s="24" t="s">
        <v>990</v>
      </c>
      <c r="C385" s="25" t="s">
        <v>18</v>
      </c>
      <c r="D385" s="26" t="s">
        <v>410</v>
      </c>
      <c r="E385" s="26" t="s">
        <v>70</v>
      </c>
      <c r="F385" s="26" t="s">
        <v>449</v>
      </c>
      <c r="G385" s="26" t="s">
        <v>22</v>
      </c>
      <c r="H385" s="26" t="s">
        <v>23</v>
      </c>
      <c r="I385" s="26" t="s">
        <v>34</v>
      </c>
      <c r="J385" s="26" t="s">
        <v>564</v>
      </c>
      <c r="K385" s="26" t="s">
        <v>850</v>
      </c>
      <c r="L385" s="26" t="s">
        <v>851</v>
      </c>
      <c r="M385" s="26"/>
      <c r="AM385" s="3"/>
    </row>
    <row r="386" customHeight="1" spans="1:39">
      <c r="A386" s="19" t="s">
        <v>841</v>
      </c>
      <c r="B386" s="20" t="s">
        <v>991</v>
      </c>
      <c r="C386" s="21" t="s">
        <v>18</v>
      </c>
      <c r="D386" s="22" t="s">
        <v>982</v>
      </c>
      <c r="E386" s="22" t="s">
        <v>216</v>
      </c>
      <c r="F386" s="22" t="s">
        <v>974</v>
      </c>
      <c r="G386" s="22" t="s">
        <v>22</v>
      </c>
      <c r="H386" s="22" t="s">
        <v>101</v>
      </c>
      <c r="I386" s="22" t="s">
        <v>299</v>
      </c>
      <c r="J386" s="22" t="s">
        <v>35</v>
      </c>
      <c r="K386" s="22" t="s">
        <v>992</v>
      </c>
      <c r="L386" s="22" t="s">
        <v>985</v>
      </c>
      <c r="M386" s="22" t="s">
        <v>397</v>
      </c>
      <c r="AM386" s="3"/>
    </row>
    <row r="387" customHeight="1" spans="1:39">
      <c r="A387" s="23" t="s">
        <v>841</v>
      </c>
      <c r="B387" s="24" t="s">
        <v>993</v>
      </c>
      <c r="C387" s="25" t="s">
        <v>18</v>
      </c>
      <c r="D387" s="26" t="s">
        <v>261</v>
      </c>
      <c r="E387" s="26" t="s">
        <v>180</v>
      </c>
      <c r="F387" s="26" t="s">
        <v>582</v>
      </c>
      <c r="G387" s="26" t="s">
        <v>194</v>
      </c>
      <c r="H387" s="26" t="s">
        <v>23</v>
      </c>
      <c r="I387" s="26" t="s">
        <v>34</v>
      </c>
      <c r="J387" s="26" t="s">
        <v>780</v>
      </c>
      <c r="K387" s="26" t="s">
        <v>994</v>
      </c>
      <c r="L387" s="26" t="s">
        <v>846</v>
      </c>
      <c r="M387" s="26"/>
      <c r="AM387" s="3"/>
    </row>
    <row r="388" customHeight="1" spans="1:39">
      <c r="A388" s="19" t="s">
        <v>841</v>
      </c>
      <c r="B388" s="20" t="s">
        <v>995</v>
      </c>
      <c r="C388" s="21" t="s">
        <v>18</v>
      </c>
      <c r="D388" s="22" t="s">
        <v>261</v>
      </c>
      <c r="E388" s="22" t="s">
        <v>180</v>
      </c>
      <c r="F388" s="22" t="s">
        <v>582</v>
      </c>
      <c r="G388" s="22" t="s">
        <v>194</v>
      </c>
      <c r="H388" s="22" t="s">
        <v>23</v>
      </c>
      <c r="I388" s="22" t="s">
        <v>34</v>
      </c>
      <c r="J388" s="22" t="s">
        <v>780</v>
      </c>
      <c r="K388" s="22" t="s">
        <v>996</v>
      </c>
      <c r="L388" s="22" t="s">
        <v>846</v>
      </c>
      <c r="M388" s="22"/>
      <c r="AM388" s="3"/>
    </row>
    <row r="389" customHeight="1" spans="1:39">
      <c r="A389" s="23" t="s">
        <v>841</v>
      </c>
      <c r="B389" s="24" t="s">
        <v>997</v>
      </c>
      <c r="C389" s="25" t="s">
        <v>18</v>
      </c>
      <c r="D389" s="26" t="s">
        <v>261</v>
      </c>
      <c r="E389" s="26" t="s">
        <v>216</v>
      </c>
      <c r="F389" s="26" t="s">
        <v>582</v>
      </c>
      <c r="G389" s="26" t="s">
        <v>194</v>
      </c>
      <c r="H389" s="26" t="s">
        <v>23</v>
      </c>
      <c r="I389" s="26" t="s">
        <v>34</v>
      </c>
      <c r="J389" s="26" t="s">
        <v>780</v>
      </c>
      <c r="K389" s="26" t="s">
        <v>994</v>
      </c>
      <c r="L389" s="26" t="s">
        <v>846</v>
      </c>
      <c r="M389" s="26"/>
      <c r="AM389" s="3"/>
    </row>
    <row r="390" customHeight="1" spans="1:39">
      <c r="A390" s="19" t="s">
        <v>841</v>
      </c>
      <c r="B390" s="20" t="s">
        <v>998</v>
      </c>
      <c r="C390" s="21" t="s">
        <v>18</v>
      </c>
      <c r="D390" s="22" t="s">
        <v>261</v>
      </c>
      <c r="E390" s="22" t="s">
        <v>70</v>
      </c>
      <c r="F390" s="22" t="s">
        <v>582</v>
      </c>
      <c r="G390" s="22" t="s">
        <v>194</v>
      </c>
      <c r="H390" s="22" t="s">
        <v>23</v>
      </c>
      <c r="I390" s="22" t="s">
        <v>34</v>
      </c>
      <c r="J390" s="22" t="s">
        <v>272</v>
      </c>
      <c r="K390" s="22" t="s">
        <v>999</v>
      </c>
      <c r="L390" s="22" t="s">
        <v>846</v>
      </c>
      <c r="M390" s="22"/>
      <c r="AM390" s="3"/>
    </row>
    <row r="391" customHeight="1" spans="1:39">
      <c r="A391" s="23" t="s">
        <v>841</v>
      </c>
      <c r="B391" s="24" t="s">
        <v>1000</v>
      </c>
      <c r="C391" s="25" t="s">
        <v>18</v>
      </c>
      <c r="D391" s="26" t="s">
        <v>1001</v>
      </c>
      <c r="E391" s="26" t="s">
        <v>108</v>
      </c>
      <c r="F391" s="26" t="s">
        <v>1002</v>
      </c>
      <c r="G391" s="26" t="s">
        <v>22</v>
      </c>
      <c r="H391" s="26" t="s">
        <v>23</v>
      </c>
      <c r="I391" s="26" t="s">
        <v>1003</v>
      </c>
      <c r="J391" s="26" t="s">
        <v>84</v>
      </c>
      <c r="K391" s="26" t="s">
        <v>1004</v>
      </c>
      <c r="L391" s="26" t="s">
        <v>1005</v>
      </c>
      <c r="M391" s="26" t="s">
        <v>87</v>
      </c>
      <c r="AM391" s="3"/>
    </row>
    <row r="392" customHeight="1" spans="1:39">
      <c r="A392" s="19" t="s">
        <v>841</v>
      </c>
      <c r="B392" s="20" t="s">
        <v>1006</v>
      </c>
      <c r="C392" s="21" t="s">
        <v>18</v>
      </c>
      <c r="D392" s="22" t="s">
        <v>208</v>
      </c>
      <c r="E392" s="22" t="s">
        <v>70</v>
      </c>
      <c r="F392" s="22" t="s">
        <v>1007</v>
      </c>
      <c r="G392" s="22" t="s">
        <v>109</v>
      </c>
      <c r="H392" s="22" t="s">
        <v>23</v>
      </c>
      <c r="I392" s="22" t="s">
        <v>34</v>
      </c>
      <c r="J392" s="22" t="s">
        <v>141</v>
      </c>
      <c r="K392" s="22" t="s">
        <v>1008</v>
      </c>
      <c r="L392" s="22" t="s">
        <v>1009</v>
      </c>
      <c r="M392" s="22" t="s">
        <v>184</v>
      </c>
      <c r="AM392" s="3"/>
    </row>
    <row r="393" customHeight="1" spans="1:39">
      <c r="A393" s="23" t="s">
        <v>841</v>
      </c>
      <c r="B393" s="24" t="s">
        <v>1010</v>
      </c>
      <c r="C393" s="25" t="s">
        <v>18</v>
      </c>
      <c r="D393" s="26" t="s">
        <v>468</v>
      </c>
      <c r="E393" s="26" t="s">
        <v>666</v>
      </c>
      <c r="F393" s="26" t="s">
        <v>712</v>
      </c>
      <c r="G393" s="26" t="s">
        <v>22</v>
      </c>
      <c r="H393" s="26" t="s">
        <v>101</v>
      </c>
      <c r="I393" s="26" t="s">
        <v>34</v>
      </c>
      <c r="J393" s="26" t="s">
        <v>877</v>
      </c>
      <c r="K393" s="26" t="s">
        <v>1011</v>
      </c>
      <c r="L393" s="26" t="s">
        <v>896</v>
      </c>
      <c r="M393" s="26" t="s">
        <v>668</v>
      </c>
      <c r="AM393" s="3"/>
    </row>
    <row r="394" customHeight="1" spans="1:39">
      <c r="A394" s="19" t="s">
        <v>841</v>
      </c>
      <c r="B394" s="20" t="s">
        <v>1012</v>
      </c>
      <c r="C394" s="21" t="s">
        <v>18</v>
      </c>
      <c r="D394" s="22" t="s">
        <v>468</v>
      </c>
      <c r="E394" s="22" t="s">
        <v>666</v>
      </c>
      <c r="F394" s="22" t="s">
        <v>712</v>
      </c>
      <c r="G394" s="22" t="s">
        <v>22</v>
      </c>
      <c r="H394" s="22" t="s">
        <v>101</v>
      </c>
      <c r="I394" s="22" t="s">
        <v>34</v>
      </c>
      <c r="J394" s="22" t="s">
        <v>970</v>
      </c>
      <c r="K394" s="22" t="s">
        <v>1013</v>
      </c>
      <c r="L394" s="22" t="s">
        <v>896</v>
      </c>
      <c r="M394" s="22" t="s">
        <v>1014</v>
      </c>
      <c r="AM394" s="3"/>
    </row>
    <row r="395" customHeight="1" spans="1:39">
      <c r="A395" s="23" t="s">
        <v>841</v>
      </c>
      <c r="B395" s="24" t="s">
        <v>1015</v>
      </c>
      <c r="C395" s="25" t="s">
        <v>18</v>
      </c>
      <c r="D395" s="26" t="s">
        <v>973</v>
      </c>
      <c r="E395" s="26" t="s">
        <v>666</v>
      </c>
      <c r="F395" s="26" t="s">
        <v>712</v>
      </c>
      <c r="G395" s="26" t="s">
        <v>22</v>
      </c>
      <c r="H395" s="26" t="s">
        <v>101</v>
      </c>
      <c r="I395" s="26" t="s">
        <v>34</v>
      </c>
      <c r="J395" s="26" t="s">
        <v>977</v>
      </c>
      <c r="K395" s="26" t="s">
        <v>1016</v>
      </c>
      <c r="L395" s="26" t="s">
        <v>846</v>
      </c>
      <c r="M395" s="26" t="s">
        <v>668</v>
      </c>
      <c r="AM395" s="3"/>
    </row>
    <row r="396" customHeight="1" spans="1:39">
      <c r="A396" s="19" t="s">
        <v>841</v>
      </c>
      <c r="B396" s="20" t="s">
        <v>1017</v>
      </c>
      <c r="C396" s="21" t="s">
        <v>18</v>
      </c>
      <c r="D396" s="22" t="s">
        <v>973</v>
      </c>
      <c r="E396" s="22" t="s">
        <v>666</v>
      </c>
      <c r="F396" s="22" t="s">
        <v>712</v>
      </c>
      <c r="G396" s="22" t="s">
        <v>22</v>
      </c>
      <c r="H396" s="22" t="s">
        <v>23</v>
      </c>
      <c r="I396" s="22" t="s">
        <v>34</v>
      </c>
      <c r="J396" s="22" t="s">
        <v>482</v>
      </c>
      <c r="K396" s="22" t="s">
        <v>1018</v>
      </c>
      <c r="L396" s="22" t="s">
        <v>846</v>
      </c>
      <c r="M396" s="22" t="s">
        <v>1019</v>
      </c>
      <c r="AM396" s="3"/>
    </row>
    <row r="397" customHeight="1" spans="1:39">
      <c r="A397" s="23" t="s">
        <v>841</v>
      </c>
      <c r="B397" s="24" t="s">
        <v>1020</v>
      </c>
      <c r="C397" s="25" t="s">
        <v>18</v>
      </c>
      <c r="D397" s="26" t="s">
        <v>752</v>
      </c>
      <c r="E397" s="26" t="s">
        <v>464</v>
      </c>
      <c r="F397" s="26" t="s">
        <v>712</v>
      </c>
      <c r="G397" s="26" t="s">
        <v>22</v>
      </c>
      <c r="H397" s="26" t="s">
        <v>23</v>
      </c>
      <c r="I397" s="26" t="s">
        <v>34</v>
      </c>
      <c r="J397" s="26" t="s">
        <v>53</v>
      </c>
      <c r="K397" s="26" t="s">
        <v>1021</v>
      </c>
      <c r="L397" s="26" t="s">
        <v>912</v>
      </c>
      <c r="M397" s="26"/>
      <c r="AM397" s="3"/>
    </row>
    <row r="398" customHeight="1" spans="1:39">
      <c r="A398" s="19" t="s">
        <v>841</v>
      </c>
      <c r="B398" s="20" t="s">
        <v>1022</v>
      </c>
      <c r="C398" s="21" t="s">
        <v>18</v>
      </c>
      <c r="D398" s="22" t="s">
        <v>752</v>
      </c>
      <c r="E398" s="22" t="s">
        <v>464</v>
      </c>
      <c r="F398" s="22" t="s">
        <v>712</v>
      </c>
      <c r="G398" s="22" t="s">
        <v>22</v>
      </c>
      <c r="H398" s="22" t="s">
        <v>101</v>
      </c>
      <c r="I398" s="22" t="s">
        <v>34</v>
      </c>
      <c r="J398" s="22" t="s">
        <v>272</v>
      </c>
      <c r="K398" s="22" t="s">
        <v>1023</v>
      </c>
      <c r="L398" s="22" t="s">
        <v>912</v>
      </c>
      <c r="M398" s="22" t="s">
        <v>213</v>
      </c>
      <c r="AM398" s="3"/>
    </row>
    <row r="399" customHeight="1" spans="1:39">
      <c r="A399" s="23" t="s">
        <v>841</v>
      </c>
      <c r="B399" s="24" t="s">
        <v>1024</v>
      </c>
      <c r="C399" s="25" t="s">
        <v>18</v>
      </c>
      <c r="D399" s="26" t="s">
        <v>410</v>
      </c>
      <c r="E399" s="26" t="s">
        <v>70</v>
      </c>
      <c r="F399" s="26" t="s">
        <v>1025</v>
      </c>
      <c r="G399" s="26" t="s">
        <v>109</v>
      </c>
      <c r="H399" s="26" t="s">
        <v>23</v>
      </c>
      <c r="I399" s="26" t="s">
        <v>34</v>
      </c>
      <c r="J399" s="26" t="s">
        <v>35</v>
      </c>
      <c r="K399" s="26" t="s">
        <v>1026</v>
      </c>
      <c r="L399" s="26" t="s">
        <v>851</v>
      </c>
      <c r="M399" s="26"/>
      <c r="AM399" s="3"/>
    </row>
    <row r="400" customHeight="1" spans="1:39">
      <c r="A400" s="19" t="s">
        <v>841</v>
      </c>
      <c r="B400" s="20" t="s">
        <v>1027</v>
      </c>
      <c r="C400" s="21" t="s">
        <v>18</v>
      </c>
      <c r="D400" s="22" t="s">
        <v>982</v>
      </c>
      <c r="E400" s="22" t="s">
        <v>99</v>
      </c>
      <c r="F400" s="22" t="s">
        <v>983</v>
      </c>
      <c r="G400" s="22" t="s">
        <v>22</v>
      </c>
      <c r="H400" s="22" t="s">
        <v>101</v>
      </c>
      <c r="I400" s="22" t="s">
        <v>299</v>
      </c>
      <c r="J400" s="22" t="s">
        <v>35</v>
      </c>
      <c r="K400" s="22" t="s">
        <v>992</v>
      </c>
      <c r="L400" s="22" t="s">
        <v>985</v>
      </c>
      <c r="M400" s="22" t="s">
        <v>397</v>
      </c>
      <c r="AM400" s="3"/>
    </row>
    <row r="401" customHeight="1" spans="1:39">
      <c r="A401" s="23" t="s">
        <v>841</v>
      </c>
      <c r="B401" s="24" t="s">
        <v>1028</v>
      </c>
      <c r="C401" s="25" t="s">
        <v>18</v>
      </c>
      <c r="D401" s="26" t="s">
        <v>973</v>
      </c>
      <c r="E401" s="26" t="s">
        <v>454</v>
      </c>
      <c r="F401" s="26" t="s">
        <v>974</v>
      </c>
      <c r="G401" s="26" t="s">
        <v>22</v>
      </c>
      <c r="H401" s="26" t="s">
        <v>23</v>
      </c>
      <c r="I401" s="26" t="s">
        <v>299</v>
      </c>
      <c r="J401" s="26" t="s">
        <v>460</v>
      </c>
      <c r="K401" s="26" t="s">
        <v>975</v>
      </c>
      <c r="L401" s="26" t="s">
        <v>846</v>
      </c>
      <c r="M401" s="26" t="s">
        <v>303</v>
      </c>
      <c r="AM401" s="3"/>
    </row>
    <row r="402" customHeight="1" spans="1:39">
      <c r="A402" s="19" t="s">
        <v>841</v>
      </c>
      <c r="B402" s="20" t="s">
        <v>1029</v>
      </c>
      <c r="C402" s="21" t="s">
        <v>18</v>
      </c>
      <c r="D402" s="22" t="s">
        <v>410</v>
      </c>
      <c r="E402" s="22" t="s">
        <v>99</v>
      </c>
      <c r="F402" s="22" t="s">
        <v>1030</v>
      </c>
      <c r="G402" s="22" t="s">
        <v>22</v>
      </c>
      <c r="H402" s="22" t="s">
        <v>101</v>
      </c>
      <c r="I402" s="22" t="s">
        <v>34</v>
      </c>
      <c r="J402" s="22" t="s">
        <v>110</v>
      </c>
      <c r="K402" s="22" t="s">
        <v>1031</v>
      </c>
      <c r="L402" s="22" t="s">
        <v>851</v>
      </c>
      <c r="M402" s="22" t="s">
        <v>245</v>
      </c>
      <c r="AM402" s="3"/>
    </row>
    <row r="403" customHeight="1" spans="1:39">
      <c r="A403" s="23" t="s">
        <v>841</v>
      </c>
      <c r="B403" s="24" t="s">
        <v>1032</v>
      </c>
      <c r="C403" s="25" t="s">
        <v>18</v>
      </c>
      <c r="D403" s="26" t="s">
        <v>973</v>
      </c>
      <c r="E403" s="26" t="s">
        <v>454</v>
      </c>
      <c r="F403" s="26" t="s">
        <v>974</v>
      </c>
      <c r="G403" s="26" t="s">
        <v>22</v>
      </c>
      <c r="H403" s="26" t="s">
        <v>101</v>
      </c>
      <c r="I403" s="26" t="s">
        <v>299</v>
      </c>
      <c r="J403" s="26" t="s">
        <v>247</v>
      </c>
      <c r="K403" s="26" t="s">
        <v>978</v>
      </c>
      <c r="L403" s="26" t="s">
        <v>846</v>
      </c>
      <c r="M403" s="26" t="s">
        <v>306</v>
      </c>
      <c r="AM403" s="3"/>
    </row>
    <row r="404" customHeight="1" spans="1:39">
      <c r="A404" s="19" t="s">
        <v>841</v>
      </c>
      <c r="B404" s="20" t="s">
        <v>1033</v>
      </c>
      <c r="C404" s="21" t="s">
        <v>18</v>
      </c>
      <c r="D404" s="22" t="s">
        <v>973</v>
      </c>
      <c r="E404" s="22" t="s">
        <v>216</v>
      </c>
      <c r="F404" s="22" t="s">
        <v>974</v>
      </c>
      <c r="G404" s="22" t="s">
        <v>22</v>
      </c>
      <c r="H404" s="22" t="s">
        <v>23</v>
      </c>
      <c r="I404" s="22" t="s">
        <v>299</v>
      </c>
      <c r="J404" s="22" t="s">
        <v>460</v>
      </c>
      <c r="K404" s="22" t="s">
        <v>975</v>
      </c>
      <c r="L404" s="22" t="s">
        <v>846</v>
      </c>
      <c r="M404" s="22" t="s">
        <v>303</v>
      </c>
      <c r="AM404" s="3"/>
    </row>
    <row r="405" customHeight="1" spans="1:39">
      <c r="A405" s="23" t="s">
        <v>841</v>
      </c>
      <c r="B405" s="24" t="s">
        <v>1034</v>
      </c>
      <c r="C405" s="25" t="s">
        <v>18</v>
      </c>
      <c r="D405" s="26" t="s">
        <v>973</v>
      </c>
      <c r="E405" s="26" t="s">
        <v>216</v>
      </c>
      <c r="F405" s="26" t="s">
        <v>974</v>
      </c>
      <c r="G405" s="26" t="s">
        <v>22</v>
      </c>
      <c r="H405" s="26" t="s">
        <v>101</v>
      </c>
      <c r="I405" s="26" t="s">
        <v>299</v>
      </c>
      <c r="J405" s="26" t="s">
        <v>247</v>
      </c>
      <c r="K405" s="26" t="s">
        <v>978</v>
      </c>
      <c r="L405" s="26" t="s">
        <v>846</v>
      </c>
      <c r="M405" s="26" t="s">
        <v>306</v>
      </c>
      <c r="AM405" s="3"/>
    </row>
    <row r="406" customHeight="1" spans="1:39">
      <c r="A406" s="19" t="s">
        <v>841</v>
      </c>
      <c r="B406" s="20" t="s">
        <v>1035</v>
      </c>
      <c r="C406" s="21" t="s">
        <v>18</v>
      </c>
      <c r="D406" s="22" t="s">
        <v>973</v>
      </c>
      <c r="E406" s="22" t="s">
        <v>99</v>
      </c>
      <c r="F406" s="22" t="s">
        <v>983</v>
      </c>
      <c r="G406" s="22" t="s">
        <v>22</v>
      </c>
      <c r="H406" s="22" t="s">
        <v>23</v>
      </c>
      <c r="I406" s="22" t="s">
        <v>34</v>
      </c>
      <c r="J406" s="22" t="s">
        <v>460</v>
      </c>
      <c r="K406" s="22" t="s">
        <v>975</v>
      </c>
      <c r="L406" s="22" t="s">
        <v>846</v>
      </c>
      <c r="M406" s="22" t="s">
        <v>249</v>
      </c>
      <c r="AM406" s="3"/>
    </row>
    <row r="407" customHeight="1" spans="1:39">
      <c r="A407" s="23" t="s">
        <v>841</v>
      </c>
      <c r="B407" s="24" t="s">
        <v>1036</v>
      </c>
      <c r="C407" s="25" t="s">
        <v>18</v>
      </c>
      <c r="D407" s="26" t="s">
        <v>261</v>
      </c>
      <c r="E407" s="26" t="s">
        <v>454</v>
      </c>
      <c r="F407" s="26" t="s">
        <v>843</v>
      </c>
      <c r="G407" s="26" t="s">
        <v>22</v>
      </c>
      <c r="H407" s="26" t="s">
        <v>23</v>
      </c>
      <c r="I407" s="26" t="s">
        <v>299</v>
      </c>
      <c r="J407" s="26" t="s">
        <v>517</v>
      </c>
      <c r="K407" s="26" t="s">
        <v>1037</v>
      </c>
      <c r="L407" s="26" t="s">
        <v>846</v>
      </c>
      <c r="M407" s="26" t="s">
        <v>303</v>
      </c>
      <c r="AM407" s="3"/>
    </row>
    <row r="408" customHeight="1" spans="1:39">
      <c r="A408" s="19" t="s">
        <v>841</v>
      </c>
      <c r="B408" s="20" t="s">
        <v>1038</v>
      </c>
      <c r="C408" s="21" t="s">
        <v>18</v>
      </c>
      <c r="D408" s="22" t="s">
        <v>261</v>
      </c>
      <c r="E408" s="22" t="s">
        <v>454</v>
      </c>
      <c r="F408" s="22" t="s">
        <v>843</v>
      </c>
      <c r="G408" s="22" t="s">
        <v>22</v>
      </c>
      <c r="H408" s="22" t="s">
        <v>101</v>
      </c>
      <c r="I408" s="22" t="s">
        <v>299</v>
      </c>
      <c r="J408" s="22" t="s">
        <v>110</v>
      </c>
      <c r="K408" s="22" t="s">
        <v>1039</v>
      </c>
      <c r="L408" s="22" t="s">
        <v>846</v>
      </c>
      <c r="M408" s="22" t="s">
        <v>303</v>
      </c>
      <c r="AM408" s="3"/>
    </row>
    <row r="409" customHeight="1" spans="1:39">
      <c r="A409" s="23" t="s">
        <v>841</v>
      </c>
      <c r="B409" s="24" t="s">
        <v>1040</v>
      </c>
      <c r="C409" s="25" t="s">
        <v>18</v>
      </c>
      <c r="D409" s="26" t="s">
        <v>208</v>
      </c>
      <c r="E409" s="26" t="s">
        <v>70</v>
      </c>
      <c r="F409" s="26" t="s">
        <v>1007</v>
      </c>
      <c r="G409" s="26" t="s">
        <v>109</v>
      </c>
      <c r="H409" s="26" t="s">
        <v>101</v>
      </c>
      <c r="I409" s="26" t="s">
        <v>34</v>
      </c>
      <c r="J409" s="26" t="s">
        <v>141</v>
      </c>
      <c r="K409" s="26" t="s">
        <v>1041</v>
      </c>
      <c r="L409" s="26" t="s">
        <v>1009</v>
      </c>
      <c r="M409" s="26" t="s">
        <v>295</v>
      </c>
      <c r="AM409" s="3"/>
    </row>
    <row r="410" customHeight="1" spans="1:39">
      <c r="A410" s="19" t="s">
        <v>841</v>
      </c>
      <c r="B410" s="20" t="s">
        <v>1042</v>
      </c>
      <c r="C410" s="21" t="s">
        <v>18</v>
      </c>
      <c r="D410" s="22" t="s">
        <v>1001</v>
      </c>
      <c r="E410" s="22" t="s">
        <v>32</v>
      </c>
      <c r="F410" s="22" t="s">
        <v>712</v>
      </c>
      <c r="G410" s="22" t="s">
        <v>22</v>
      </c>
      <c r="H410" s="22" t="s">
        <v>23</v>
      </c>
      <c r="I410" s="22" t="s">
        <v>83</v>
      </c>
      <c r="J410" s="22" t="s">
        <v>84</v>
      </c>
      <c r="K410" s="22" t="s">
        <v>1043</v>
      </c>
      <c r="L410" s="22" t="s">
        <v>1005</v>
      </c>
      <c r="M410" s="22" t="s">
        <v>87</v>
      </c>
      <c r="AM410" s="3"/>
    </row>
    <row r="411" customHeight="1" spans="1:39">
      <c r="A411" s="23" t="s">
        <v>841</v>
      </c>
      <c r="B411" s="24" t="s">
        <v>1044</v>
      </c>
      <c r="C411" s="25" t="s">
        <v>18</v>
      </c>
      <c r="D411" s="26" t="s">
        <v>468</v>
      </c>
      <c r="E411" s="26" t="s">
        <v>216</v>
      </c>
      <c r="F411" s="26" t="s">
        <v>902</v>
      </c>
      <c r="G411" s="26" t="s">
        <v>22</v>
      </c>
      <c r="H411" s="26" t="s">
        <v>23</v>
      </c>
      <c r="I411" s="26" t="s">
        <v>526</v>
      </c>
      <c r="J411" s="26" t="s">
        <v>357</v>
      </c>
      <c r="K411" s="26" t="s">
        <v>903</v>
      </c>
      <c r="L411" s="26" t="s">
        <v>896</v>
      </c>
      <c r="M411" s="26"/>
      <c r="AM411" s="3"/>
    </row>
    <row r="412" customHeight="1" spans="1:39">
      <c r="A412" s="19" t="s">
        <v>841</v>
      </c>
      <c r="B412" s="20" t="s">
        <v>1045</v>
      </c>
      <c r="C412" s="21" t="s">
        <v>18</v>
      </c>
      <c r="D412" s="22" t="s">
        <v>468</v>
      </c>
      <c r="E412" s="22" t="s">
        <v>216</v>
      </c>
      <c r="F412" s="22" t="s">
        <v>902</v>
      </c>
      <c r="G412" s="22" t="s">
        <v>22</v>
      </c>
      <c r="H412" s="22" t="s">
        <v>101</v>
      </c>
      <c r="I412" s="22" t="s">
        <v>34</v>
      </c>
      <c r="J412" s="22" t="s">
        <v>262</v>
      </c>
      <c r="K412" s="22" t="s">
        <v>905</v>
      </c>
      <c r="L412" s="22" t="s">
        <v>896</v>
      </c>
      <c r="M412" s="22" t="s">
        <v>213</v>
      </c>
      <c r="AM412" s="3"/>
    </row>
    <row r="413" customHeight="1" spans="1:39">
      <c r="A413" s="23" t="s">
        <v>841</v>
      </c>
      <c r="B413" s="24" t="s">
        <v>1046</v>
      </c>
      <c r="C413" s="25" t="s">
        <v>18</v>
      </c>
      <c r="D413" s="26" t="s">
        <v>208</v>
      </c>
      <c r="E413" s="26" t="s">
        <v>223</v>
      </c>
      <c r="F413" s="26" t="s">
        <v>894</v>
      </c>
      <c r="G413" s="26" t="s">
        <v>22</v>
      </c>
      <c r="H413" s="26" t="s">
        <v>23</v>
      </c>
      <c r="I413" s="26" t="s">
        <v>395</v>
      </c>
      <c r="J413" s="26" t="s">
        <v>35</v>
      </c>
      <c r="K413" s="26" t="s">
        <v>1047</v>
      </c>
      <c r="L413" s="26" t="s">
        <v>896</v>
      </c>
      <c r="M413" s="26" t="s">
        <v>1048</v>
      </c>
      <c r="AM413" s="3"/>
    </row>
    <row r="414" customHeight="1" spans="1:39">
      <c r="A414" s="19" t="s">
        <v>841</v>
      </c>
      <c r="B414" s="20" t="s">
        <v>1049</v>
      </c>
      <c r="C414" s="21" t="s">
        <v>18</v>
      </c>
      <c r="D414" s="22" t="s">
        <v>208</v>
      </c>
      <c r="E414" s="22" t="s">
        <v>228</v>
      </c>
      <c r="F414" s="22" t="s">
        <v>894</v>
      </c>
      <c r="G414" s="22" t="s">
        <v>22</v>
      </c>
      <c r="H414" s="22" t="s">
        <v>23</v>
      </c>
      <c r="I414" s="22" t="s">
        <v>299</v>
      </c>
      <c r="J414" s="22" t="s">
        <v>35</v>
      </c>
      <c r="K414" s="22" t="s">
        <v>1047</v>
      </c>
      <c r="L414" s="22" t="s">
        <v>896</v>
      </c>
      <c r="M414" s="22" t="s">
        <v>1048</v>
      </c>
      <c r="AM414" s="3"/>
    </row>
    <row r="415" customHeight="1" spans="1:39">
      <c r="A415" s="23" t="s">
        <v>841</v>
      </c>
      <c r="B415" s="24" t="s">
        <v>1050</v>
      </c>
      <c r="C415" s="25" t="s">
        <v>18</v>
      </c>
      <c r="D415" s="26" t="s">
        <v>208</v>
      </c>
      <c r="E415" s="26" t="s">
        <v>230</v>
      </c>
      <c r="F415" s="26" t="s">
        <v>894</v>
      </c>
      <c r="G415" s="26" t="s">
        <v>22</v>
      </c>
      <c r="H415" s="26" t="s">
        <v>23</v>
      </c>
      <c r="I415" s="26" t="s">
        <v>299</v>
      </c>
      <c r="J415" s="26" t="s">
        <v>35</v>
      </c>
      <c r="K415" s="26" t="s">
        <v>1047</v>
      </c>
      <c r="L415" s="26" t="s">
        <v>896</v>
      </c>
      <c r="M415" s="26" t="s">
        <v>1048</v>
      </c>
      <c r="AM415" s="3"/>
    </row>
    <row r="416" customHeight="1" spans="1:39">
      <c r="A416" s="19" t="s">
        <v>841</v>
      </c>
      <c r="B416" s="20" t="s">
        <v>1051</v>
      </c>
      <c r="C416" s="21" t="s">
        <v>18</v>
      </c>
      <c r="D416" s="22" t="s">
        <v>410</v>
      </c>
      <c r="E416" s="22" t="s">
        <v>230</v>
      </c>
      <c r="F416" s="22" t="s">
        <v>533</v>
      </c>
      <c r="G416" s="22" t="s">
        <v>109</v>
      </c>
      <c r="H416" s="22" t="s">
        <v>101</v>
      </c>
      <c r="I416" s="22" t="s">
        <v>34</v>
      </c>
      <c r="J416" s="22" t="s">
        <v>195</v>
      </c>
      <c r="K416" s="22" t="s">
        <v>921</v>
      </c>
      <c r="L416" s="22" t="s">
        <v>851</v>
      </c>
      <c r="M416" s="22" t="s">
        <v>226</v>
      </c>
      <c r="AM416" s="3"/>
    </row>
    <row r="417" customHeight="1" spans="1:39">
      <c r="A417" s="23" t="s">
        <v>841</v>
      </c>
      <c r="B417" s="24" t="s">
        <v>1052</v>
      </c>
      <c r="C417" s="25" t="s">
        <v>18</v>
      </c>
      <c r="D417" s="26" t="s">
        <v>410</v>
      </c>
      <c r="E417" s="26" t="s">
        <v>228</v>
      </c>
      <c r="F417" s="26" t="s">
        <v>533</v>
      </c>
      <c r="G417" s="26" t="s">
        <v>109</v>
      </c>
      <c r="H417" s="26" t="s">
        <v>101</v>
      </c>
      <c r="I417" s="26" t="s">
        <v>34</v>
      </c>
      <c r="J417" s="26" t="s">
        <v>195</v>
      </c>
      <c r="K417" s="26" t="s">
        <v>921</v>
      </c>
      <c r="L417" s="26" t="s">
        <v>851</v>
      </c>
      <c r="M417" s="26" t="s">
        <v>226</v>
      </c>
      <c r="AM417" s="3"/>
    </row>
    <row r="418" customHeight="1" spans="1:39">
      <c r="A418" s="19" t="s">
        <v>841</v>
      </c>
      <c r="B418" s="20" t="s">
        <v>1053</v>
      </c>
      <c r="C418" s="21" t="s">
        <v>18</v>
      </c>
      <c r="D418" s="22" t="s">
        <v>410</v>
      </c>
      <c r="E418" s="22" t="s">
        <v>223</v>
      </c>
      <c r="F418" s="22" t="s">
        <v>1054</v>
      </c>
      <c r="G418" s="22" t="s">
        <v>22</v>
      </c>
      <c r="H418" s="22" t="s">
        <v>23</v>
      </c>
      <c r="I418" s="22" t="s">
        <v>299</v>
      </c>
      <c r="J418" s="22" t="s">
        <v>110</v>
      </c>
      <c r="K418" s="22" t="s">
        <v>921</v>
      </c>
      <c r="L418" s="22" t="s">
        <v>851</v>
      </c>
      <c r="M418" s="22" t="s">
        <v>1055</v>
      </c>
      <c r="AM418" s="3"/>
    </row>
    <row r="419" customHeight="1" spans="1:39">
      <c r="A419" s="23" t="s">
        <v>841</v>
      </c>
      <c r="B419" s="24" t="s">
        <v>1056</v>
      </c>
      <c r="C419" s="25" t="s">
        <v>18</v>
      </c>
      <c r="D419" s="26" t="s">
        <v>410</v>
      </c>
      <c r="E419" s="26" t="s">
        <v>228</v>
      </c>
      <c r="F419" s="26" t="s">
        <v>1054</v>
      </c>
      <c r="G419" s="26" t="s">
        <v>22</v>
      </c>
      <c r="H419" s="26" t="s">
        <v>23</v>
      </c>
      <c r="I419" s="26" t="s">
        <v>299</v>
      </c>
      <c r="J419" s="26" t="s">
        <v>110</v>
      </c>
      <c r="K419" s="26" t="s">
        <v>921</v>
      </c>
      <c r="L419" s="26" t="s">
        <v>851</v>
      </c>
      <c r="M419" s="26" t="s">
        <v>1055</v>
      </c>
      <c r="AM419" s="3"/>
    </row>
    <row r="420" customHeight="1" spans="1:39">
      <c r="A420" s="19" t="s">
        <v>841</v>
      </c>
      <c r="B420" s="20" t="s">
        <v>1057</v>
      </c>
      <c r="C420" s="21" t="s">
        <v>18</v>
      </c>
      <c r="D420" s="22" t="s">
        <v>410</v>
      </c>
      <c r="E420" s="22" t="s">
        <v>230</v>
      </c>
      <c r="F420" s="22" t="s">
        <v>1054</v>
      </c>
      <c r="G420" s="22" t="s">
        <v>22</v>
      </c>
      <c r="H420" s="22" t="s">
        <v>23</v>
      </c>
      <c r="I420" s="22" t="s">
        <v>299</v>
      </c>
      <c r="J420" s="22" t="s">
        <v>110</v>
      </c>
      <c r="K420" s="22" t="s">
        <v>921</v>
      </c>
      <c r="L420" s="22" t="s">
        <v>851</v>
      </c>
      <c r="M420" s="22" t="s">
        <v>1055</v>
      </c>
      <c r="AM420" s="3"/>
    </row>
    <row r="421" customHeight="1" spans="1:39">
      <c r="A421" s="23" t="s">
        <v>841</v>
      </c>
      <c r="B421" s="24" t="s">
        <v>1058</v>
      </c>
      <c r="C421" s="25" t="s">
        <v>18</v>
      </c>
      <c r="D421" s="26" t="s">
        <v>208</v>
      </c>
      <c r="E421" s="26" t="s">
        <v>223</v>
      </c>
      <c r="F421" s="26" t="s">
        <v>894</v>
      </c>
      <c r="G421" s="26" t="s">
        <v>22</v>
      </c>
      <c r="H421" s="26" t="s">
        <v>101</v>
      </c>
      <c r="I421" s="26" t="s">
        <v>299</v>
      </c>
      <c r="J421" s="26" t="s">
        <v>219</v>
      </c>
      <c r="K421" s="26" t="s">
        <v>1047</v>
      </c>
      <c r="L421" s="26" t="s">
        <v>896</v>
      </c>
      <c r="M421" s="26" t="s">
        <v>1059</v>
      </c>
      <c r="AM421" s="3"/>
    </row>
    <row r="422" customHeight="1" spans="1:39">
      <c r="A422" s="19" t="s">
        <v>841</v>
      </c>
      <c r="B422" s="20" t="s">
        <v>1060</v>
      </c>
      <c r="C422" s="21" t="s">
        <v>18</v>
      </c>
      <c r="D422" s="22" t="s">
        <v>208</v>
      </c>
      <c r="E422" s="22" t="s">
        <v>228</v>
      </c>
      <c r="F422" s="22" t="s">
        <v>894</v>
      </c>
      <c r="G422" s="22" t="s">
        <v>22</v>
      </c>
      <c r="H422" s="22" t="s">
        <v>101</v>
      </c>
      <c r="I422" s="22" t="s">
        <v>299</v>
      </c>
      <c r="J422" s="22" t="s">
        <v>219</v>
      </c>
      <c r="K422" s="22" t="s">
        <v>1047</v>
      </c>
      <c r="L422" s="22" t="s">
        <v>896</v>
      </c>
      <c r="M422" s="22" t="s">
        <v>1059</v>
      </c>
      <c r="AM422" s="3"/>
    </row>
    <row r="423" customHeight="1" spans="1:39">
      <c r="A423" s="23" t="s">
        <v>841</v>
      </c>
      <c r="B423" s="24" t="s">
        <v>1061</v>
      </c>
      <c r="C423" s="25" t="s">
        <v>18</v>
      </c>
      <c r="D423" s="26" t="s">
        <v>208</v>
      </c>
      <c r="E423" s="26" t="s">
        <v>230</v>
      </c>
      <c r="F423" s="26" t="s">
        <v>894</v>
      </c>
      <c r="G423" s="26" t="s">
        <v>22</v>
      </c>
      <c r="H423" s="26" t="s">
        <v>101</v>
      </c>
      <c r="I423" s="26" t="s">
        <v>299</v>
      </c>
      <c r="J423" s="26" t="s">
        <v>219</v>
      </c>
      <c r="K423" s="26" t="s">
        <v>1047</v>
      </c>
      <c r="L423" s="26" t="s">
        <v>896</v>
      </c>
      <c r="M423" s="26" t="s">
        <v>1059</v>
      </c>
      <c r="AM423" s="3"/>
    </row>
    <row r="424" customHeight="1" spans="1:39">
      <c r="A424" s="19" t="s">
        <v>841</v>
      </c>
      <c r="B424" s="20" t="s">
        <v>1062</v>
      </c>
      <c r="C424" s="21" t="s">
        <v>18</v>
      </c>
      <c r="D424" s="22" t="s">
        <v>410</v>
      </c>
      <c r="E424" s="22" t="s">
        <v>223</v>
      </c>
      <c r="F424" s="22" t="s">
        <v>1054</v>
      </c>
      <c r="G424" s="22" t="s">
        <v>22</v>
      </c>
      <c r="H424" s="22" t="s">
        <v>101</v>
      </c>
      <c r="I424" s="22" t="s">
        <v>299</v>
      </c>
      <c r="J424" s="22" t="s">
        <v>1063</v>
      </c>
      <c r="K424" s="22" t="s">
        <v>921</v>
      </c>
      <c r="L424" s="22" t="s">
        <v>851</v>
      </c>
      <c r="M424" s="22" t="s">
        <v>1059</v>
      </c>
      <c r="AM424" s="3"/>
    </row>
    <row r="425" customHeight="1" spans="1:39">
      <c r="A425" s="23" t="s">
        <v>841</v>
      </c>
      <c r="B425" s="24" t="s">
        <v>1064</v>
      </c>
      <c r="C425" s="25" t="s">
        <v>18</v>
      </c>
      <c r="D425" s="26" t="s">
        <v>410</v>
      </c>
      <c r="E425" s="26" t="s">
        <v>228</v>
      </c>
      <c r="F425" s="26" t="s">
        <v>1054</v>
      </c>
      <c r="G425" s="26" t="s">
        <v>22</v>
      </c>
      <c r="H425" s="26" t="s">
        <v>101</v>
      </c>
      <c r="I425" s="26" t="s">
        <v>299</v>
      </c>
      <c r="J425" s="26" t="s">
        <v>1063</v>
      </c>
      <c r="K425" s="26" t="s">
        <v>921</v>
      </c>
      <c r="L425" s="26" t="s">
        <v>851</v>
      </c>
      <c r="M425" s="26" t="s">
        <v>1059</v>
      </c>
      <c r="AM425" s="3"/>
    </row>
    <row r="426" customHeight="1" spans="1:39">
      <c r="A426" s="19" t="s">
        <v>841</v>
      </c>
      <c r="B426" s="20" t="s">
        <v>1065</v>
      </c>
      <c r="C426" s="21" t="s">
        <v>18</v>
      </c>
      <c r="D426" s="22" t="s">
        <v>410</v>
      </c>
      <c r="E426" s="22" t="s">
        <v>230</v>
      </c>
      <c r="F426" s="22" t="s">
        <v>1054</v>
      </c>
      <c r="G426" s="22" t="s">
        <v>22</v>
      </c>
      <c r="H426" s="22" t="s">
        <v>101</v>
      </c>
      <c r="I426" s="22" t="s">
        <v>299</v>
      </c>
      <c r="J426" s="22" t="s">
        <v>1063</v>
      </c>
      <c r="K426" s="22" t="s">
        <v>921</v>
      </c>
      <c r="L426" s="22" t="s">
        <v>851</v>
      </c>
      <c r="M426" s="22" t="s">
        <v>1059</v>
      </c>
      <c r="AM426" s="3"/>
    </row>
    <row r="427" customHeight="1" spans="1:39">
      <c r="A427" s="23" t="s">
        <v>841</v>
      </c>
      <c r="B427" s="24" t="s">
        <v>1066</v>
      </c>
      <c r="C427" s="25" t="s">
        <v>18</v>
      </c>
      <c r="D427" s="26" t="s">
        <v>261</v>
      </c>
      <c r="E427" s="26" t="s">
        <v>223</v>
      </c>
      <c r="F427" s="26" t="s">
        <v>843</v>
      </c>
      <c r="G427" s="26" t="s">
        <v>22</v>
      </c>
      <c r="H427" s="26" t="s">
        <v>101</v>
      </c>
      <c r="I427" s="26" t="s">
        <v>299</v>
      </c>
      <c r="J427" s="26" t="s">
        <v>927</v>
      </c>
      <c r="K427" s="26" t="s">
        <v>1067</v>
      </c>
      <c r="L427" s="26" t="s">
        <v>846</v>
      </c>
      <c r="M427" s="26" t="s">
        <v>1068</v>
      </c>
      <c r="AM427" s="3"/>
    </row>
    <row r="428" customHeight="1" spans="1:39">
      <c r="A428" s="19" t="s">
        <v>841</v>
      </c>
      <c r="B428" s="20" t="s">
        <v>1069</v>
      </c>
      <c r="C428" s="21" t="s">
        <v>18</v>
      </c>
      <c r="D428" s="22" t="s">
        <v>261</v>
      </c>
      <c r="E428" s="22" t="s">
        <v>228</v>
      </c>
      <c r="F428" s="22" t="s">
        <v>843</v>
      </c>
      <c r="G428" s="22" t="s">
        <v>22</v>
      </c>
      <c r="H428" s="22" t="s">
        <v>101</v>
      </c>
      <c r="I428" s="22" t="s">
        <v>299</v>
      </c>
      <c r="J428" s="22" t="s">
        <v>927</v>
      </c>
      <c r="K428" s="22" t="s">
        <v>1067</v>
      </c>
      <c r="L428" s="22" t="s">
        <v>846</v>
      </c>
      <c r="M428" s="22" t="s">
        <v>1068</v>
      </c>
      <c r="AM428" s="3"/>
    </row>
    <row r="429" customHeight="1" spans="1:39">
      <c r="A429" s="23" t="s">
        <v>841</v>
      </c>
      <c r="B429" s="24" t="s">
        <v>1070</v>
      </c>
      <c r="C429" s="25" t="s">
        <v>18</v>
      </c>
      <c r="D429" s="26" t="s">
        <v>261</v>
      </c>
      <c r="E429" s="26" t="s">
        <v>230</v>
      </c>
      <c r="F429" s="26" t="s">
        <v>843</v>
      </c>
      <c r="G429" s="26" t="s">
        <v>22</v>
      </c>
      <c r="H429" s="26" t="s">
        <v>101</v>
      </c>
      <c r="I429" s="26" t="s">
        <v>299</v>
      </c>
      <c r="J429" s="26" t="s">
        <v>927</v>
      </c>
      <c r="K429" s="26" t="s">
        <v>1067</v>
      </c>
      <c r="L429" s="26" t="s">
        <v>846</v>
      </c>
      <c r="M429" s="26" t="s">
        <v>1068</v>
      </c>
      <c r="AM429" s="3"/>
    </row>
    <row r="430" customHeight="1" spans="1:39">
      <c r="A430" s="19" t="s">
        <v>841</v>
      </c>
      <c r="B430" s="20" t="s">
        <v>1071</v>
      </c>
      <c r="C430" s="21" t="s">
        <v>18</v>
      </c>
      <c r="D430" s="22" t="s">
        <v>261</v>
      </c>
      <c r="E430" s="22" t="s">
        <v>1072</v>
      </c>
      <c r="F430" s="22" t="s">
        <v>843</v>
      </c>
      <c r="G430" s="22" t="s">
        <v>22</v>
      </c>
      <c r="H430" s="22" t="s">
        <v>101</v>
      </c>
      <c r="I430" s="22" t="s">
        <v>299</v>
      </c>
      <c r="J430" s="22" t="s">
        <v>927</v>
      </c>
      <c r="K430" s="22" t="s">
        <v>1067</v>
      </c>
      <c r="L430" s="22" t="s">
        <v>846</v>
      </c>
      <c r="M430" s="22" t="s">
        <v>1068</v>
      </c>
      <c r="AM430" s="3"/>
    </row>
    <row r="431" customHeight="1" spans="1:39">
      <c r="A431" s="23" t="s">
        <v>841</v>
      </c>
      <c r="B431" s="24" t="s">
        <v>1073</v>
      </c>
      <c r="C431" s="25" t="s">
        <v>18</v>
      </c>
      <c r="D431" s="26" t="s">
        <v>261</v>
      </c>
      <c r="E431" s="26" t="s">
        <v>223</v>
      </c>
      <c r="F431" s="26" t="s">
        <v>843</v>
      </c>
      <c r="G431" s="26" t="s">
        <v>22</v>
      </c>
      <c r="H431" s="26" t="s">
        <v>23</v>
      </c>
      <c r="I431" s="26" t="s">
        <v>299</v>
      </c>
      <c r="J431" s="26" t="s">
        <v>927</v>
      </c>
      <c r="K431" s="26" t="s">
        <v>1067</v>
      </c>
      <c r="L431" s="26" t="s">
        <v>846</v>
      </c>
      <c r="M431" s="26" t="s">
        <v>1055</v>
      </c>
      <c r="AM431" s="3"/>
    </row>
    <row r="432" customHeight="1" spans="1:39">
      <c r="A432" s="19" t="s">
        <v>841</v>
      </c>
      <c r="B432" s="20" t="s">
        <v>1074</v>
      </c>
      <c r="C432" s="21" t="s">
        <v>18</v>
      </c>
      <c r="D432" s="22" t="s">
        <v>261</v>
      </c>
      <c r="E432" s="22" t="s">
        <v>228</v>
      </c>
      <c r="F432" s="22" t="s">
        <v>843</v>
      </c>
      <c r="G432" s="22" t="s">
        <v>22</v>
      </c>
      <c r="H432" s="22" t="s">
        <v>23</v>
      </c>
      <c r="I432" s="22" t="s">
        <v>299</v>
      </c>
      <c r="J432" s="22" t="s">
        <v>927</v>
      </c>
      <c r="K432" s="22" t="s">
        <v>1067</v>
      </c>
      <c r="L432" s="22" t="s">
        <v>846</v>
      </c>
      <c r="M432" s="22" t="s">
        <v>1055</v>
      </c>
      <c r="AM432" s="3"/>
    </row>
    <row r="433" customHeight="1" spans="1:39">
      <c r="A433" s="23" t="s">
        <v>841</v>
      </c>
      <c r="B433" s="24" t="s">
        <v>1075</v>
      </c>
      <c r="C433" s="25" t="s">
        <v>18</v>
      </c>
      <c r="D433" s="26" t="s">
        <v>261</v>
      </c>
      <c r="E433" s="26" t="s">
        <v>230</v>
      </c>
      <c r="F433" s="26" t="s">
        <v>843</v>
      </c>
      <c r="G433" s="26" t="s">
        <v>22</v>
      </c>
      <c r="H433" s="26" t="s">
        <v>23</v>
      </c>
      <c r="I433" s="26" t="s">
        <v>299</v>
      </c>
      <c r="J433" s="26" t="s">
        <v>927</v>
      </c>
      <c r="K433" s="26" t="s">
        <v>1067</v>
      </c>
      <c r="L433" s="26" t="s">
        <v>846</v>
      </c>
      <c r="M433" s="26" t="s">
        <v>1055</v>
      </c>
      <c r="AM433" s="3"/>
    </row>
    <row r="434" customHeight="1" spans="1:39">
      <c r="A434" s="19" t="s">
        <v>841</v>
      </c>
      <c r="B434" s="20" t="s">
        <v>1076</v>
      </c>
      <c r="C434" s="21" t="s">
        <v>18</v>
      </c>
      <c r="D434" s="22" t="s">
        <v>261</v>
      </c>
      <c r="E434" s="22" t="s">
        <v>1072</v>
      </c>
      <c r="F434" s="22" t="s">
        <v>843</v>
      </c>
      <c r="G434" s="22" t="s">
        <v>22</v>
      </c>
      <c r="H434" s="22" t="s">
        <v>23</v>
      </c>
      <c r="I434" s="22" t="s">
        <v>299</v>
      </c>
      <c r="J434" s="22" t="s">
        <v>927</v>
      </c>
      <c r="K434" s="22" t="s">
        <v>1067</v>
      </c>
      <c r="L434" s="22" t="s">
        <v>846</v>
      </c>
      <c r="M434" s="22" t="s">
        <v>1055</v>
      </c>
      <c r="AM434" s="3"/>
    </row>
    <row r="435" customHeight="1" spans="1:39">
      <c r="A435" s="23" t="s">
        <v>841</v>
      </c>
      <c r="B435" s="24" t="s">
        <v>1077</v>
      </c>
      <c r="C435" s="25" t="s">
        <v>18</v>
      </c>
      <c r="D435" s="26" t="s">
        <v>410</v>
      </c>
      <c r="E435" s="26" t="s">
        <v>223</v>
      </c>
      <c r="F435" s="26" t="s">
        <v>533</v>
      </c>
      <c r="G435" s="26" t="s">
        <v>109</v>
      </c>
      <c r="H435" s="26" t="s">
        <v>23</v>
      </c>
      <c r="I435" s="26" t="s">
        <v>34</v>
      </c>
      <c r="J435" s="26" t="s">
        <v>159</v>
      </c>
      <c r="K435" s="26" t="s">
        <v>921</v>
      </c>
      <c r="L435" s="26" t="s">
        <v>851</v>
      </c>
      <c r="M435" s="26" t="s">
        <v>788</v>
      </c>
      <c r="AM435" s="3"/>
    </row>
    <row r="436" customHeight="1" spans="1:39">
      <c r="A436" s="19" t="s">
        <v>841</v>
      </c>
      <c r="B436" s="20" t="s">
        <v>1078</v>
      </c>
      <c r="C436" s="21" t="s">
        <v>18</v>
      </c>
      <c r="D436" s="22" t="s">
        <v>410</v>
      </c>
      <c r="E436" s="22" t="s">
        <v>228</v>
      </c>
      <c r="F436" s="22" t="s">
        <v>533</v>
      </c>
      <c r="G436" s="22" t="s">
        <v>109</v>
      </c>
      <c r="H436" s="22" t="s">
        <v>23</v>
      </c>
      <c r="I436" s="22" t="s">
        <v>34</v>
      </c>
      <c r="J436" s="22" t="s">
        <v>159</v>
      </c>
      <c r="K436" s="22" t="s">
        <v>921</v>
      </c>
      <c r="L436" s="22" t="s">
        <v>851</v>
      </c>
      <c r="M436" s="22" t="s">
        <v>788</v>
      </c>
      <c r="AM436" s="3"/>
    </row>
    <row r="437" customHeight="1" spans="1:39">
      <c r="A437" s="23" t="s">
        <v>841</v>
      </c>
      <c r="B437" s="24" t="s">
        <v>1079</v>
      </c>
      <c r="C437" s="25" t="s">
        <v>18</v>
      </c>
      <c r="D437" s="26" t="s">
        <v>410</v>
      </c>
      <c r="E437" s="26" t="s">
        <v>230</v>
      </c>
      <c r="F437" s="26" t="s">
        <v>533</v>
      </c>
      <c r="G437" s="26" t="s">
        <v>109</v>
      </c>
      <c r="H437" s="26" t="s">
        <v>23</v>
      </c>
      <c r="I437" s="26" t="s">
        <v>34</v>
      </c>
      <c r="J437" s="26" t="s">
        <v>159</v>
      </c>
      <c r="K437" s="26" t="s">
        <v>921</v>
      </c>
      <c r="L437" s="26" t="s">
        <v>851</v>
      </c>
      <c r="M437" s="26" t="s">
        <v>788</v>
      </c>
      <c r="AM437" s="3"/>
    </row>
    <row r="438" customHeight="1" spans="1:39">
      <c r="A438" s="19" t="s">
        <v>841</v>
      </c>
      <c r="B438" s="20" t="s">
        <v>1080</v>
      </c>
      <c r="C438" s="21" t="s">
        <v>18</v>
      </c>
      <c r="D438" s="22" t="s">
        <v>468</v>
      </c>
      <c r="E438" s="22" t="s">
        <v>223</v>
      </c>
      <c r="F438" s="22" t="s">
        <v>902</v>
      </c>
      <c r="G438" s="22" t="s">
        <v>22</v>
      </c>
      <c r="H438" s="22" t="s">
        <v>23</v>
      </c>
      <c r="I438" s="22" t="s">
        <v>34</v>
      </c>
      <c r="J438" s="22" t="s">
        <v>262</v>
      </c>
      <c r="K438" s="22" t="s">
        <v>1081</v>
      </c>
      <c r="L438" s="22" t="s">
        <v>896</v>
      </c>
      <c r="M438" s="22" t="s">
        <v>788</v>
      </c>
      <c r="AM438" s="3"/>
    </row>
    <row r="439" customHeight="1" spans="1:39">
      <c r="A439" s="23" t="s">
        <v>841</v>
      </c>
      <c r="B439" s="24" t="s">
        <v>1082</v>
      </c>
      <c r="C439" s="25" t="s">
        <v>18</v>
      </c>
      <c r="D439" s="26" t="s">
        <v>468</v>
      </c>
      <c r="E439" s="26" t="s">
        <v>228</v>
      </c>
      <c r="F439" s="26" t="s">
        <v>902</v>
      </c>
      <c r="G439" s="26" t="s">
        <v>22</v>
      </c>
      <c r="H439" s="26" t="s">
        <v>23</v>
      </c>
      <c r="I439" s="26" t="s">
        <v>34</v>
      </c>
      <c r="J439" s="26" t="s">
        <v>262</v>
      </c>
      <c r="K439" s="26" t="s">
        <v>1081</v>
      </c>
      <c r="L439" s="26" t="s">
        <v>896</v>
      </c>
      <c r="M439" s="26" t="s">
        <v>788</v>
      </c>
      <c r="AM439" s="3"/>
    </row>
    <row r="440" customHeight="1" spans="1:39">
      <c r="A440" s="19" t="s">
        <v>841</v>
      </c>
      <c r="B440" s="20" t="s">
        <v>1083</v>
      </c>
      <c r="C440" s="21" t="s">
        <v>18</v>
      </c>
      <c r="D440" s="22" t="s">
        <v>468</v>
      </c>
      <c r="E440" s="22" t="s">
        <v>230</v>
      </c>
      <c r="F440" s="22" t="s">
        <v>902</v>
      </c>
      <c r="G440" s="22" t="s">
        <v>22</v>
      </c>
      <c r="H440" s="22" t="s">
        <v>23</v>
      </c>
      <c r="I440" s="22" t="s">
        <v>34</v>
      </c>
      <c r="J440" s="22" t="s">
        <v>262</v>
      </c>
      <c r="K440" s="22" t="s">
        <v>1081</v>
      </c>
      <c r="L440" s="22" t="s">
        <v>896</v>
      </c>
      <c r="M440" s="22" t="s">
        <v>788</v>
      </c>
      <c r="AM440" s="3"/>
    </row>
    <row r="441" customHeight="1" spans="1:39">
      <c r="A441" s="23" t="s">
        <v>841</v>
      </c>
      <c r="B441" s="24" t="s">
        <v>1084</v>
      </c>
      <c r="C441" s="25" t="s">
        <v>18</v>
      </c>
      <c r="D441" s="26" t="s">
        <v>468</v>
      </c>
      <c r="E441" s="26" t="s">
        <v>1072</v>
      </c>
      <c r="F441" s="26" t="s">
        <v>902</v>
      </c>
      <c r="G441" s="26" t="s">
        <v>22</v>
      </c>
      <c r="H441" s="26" t="s">
        <v>23</v>
      </c>
      <c r="I441" s="26" t="s">
        <v>34</v>
      </c>
      <c r="J441" s="26" t="s">
        <v>262</v>
      </c>
      <c r="K441" s="26" t="s">
        <v>1081</v>
      </c>
      <c r="L441" s="26" t="s">
        <v>896</v>
      </c>
      <c r="M441" s="26" t="s">
        <v>788</v>
      </c>
      <c r="AM441" s="3"/>
    </row>
    <row r="442" customHeight="1" spans="1:39">
      <c r="A442" s="19" t="s">
        <v>841</v>
      </c>
      <c r="B442" s="20" t="s">
        <v>1085</v>
      </c>
      <c r="C442" s="21" t="s">
        <v>18</v>
      </c>
      <c r="D442" s="22" t="s">
        <v>468</v>
      </c>
      <c r="E442" s="22" t="s">
        <v>223</v>
      </c>
      <c r="F442" s="22" t="s">
        <v>902</v>
      </c>
      <c r="G442" s="22" t="s">
        <v>22</v>
      </c>
      <c r="H442" s="22" t="s">
        <v>101</v>
      </c>
      <c r="I442" s="22" t="s">
        <v>34</v>
      </c>
      <c r="J442" s="22" t="s">
        <v>262</v>
      </c>
      <c r="K442" s="22" t="s">
        <v>1081</v>
      </c>
      <c r="L442" s="22" t="s">
        <v>896</v>
      </c>
      <c r="M442" s="22" t="s">
        <v>226</v>
      </c>
      <c r="AM442" s="3"/>
    </row>
    <row r="443" customHeight="1" spans="1:39">
      <c r="A443" s="23" t="s">
        <v>841</v>
      </c>
      <c r="B443" s="24" t="s">
        <v>1086</v>
      </c>
      <c r="C443" s="25" t="s">
        <v>18</v>
      </c>
      <c r="D443" s="26" t="s">
        <v>468</v>
      </c>
      <c r="E443" s="26" t="s">
        <v>228</v>
      </c>
      <c r="F443" s="26" t="s">
        <v>902</v>
      </c>
      <c r="G443" s="26" t="s">
        <v>22</v>
      </c>
      <c r="H443" s="26" t="s">
        <v>101</v>
      </c>
      <c r="I443" s="26" t="s">
        <v>34</v>
      </c>
      <c r="J443" s="26" t="s">
        <v>262</v>
      </c>
      <c r="K443" s="26" t="s">
        <v>1081</v>
      </c>
      <c r="L443" s="26" t="s">
        <v>896</v>
      </c>
      <c r="M443" s="26" t="s">
        <v>226</v>
      </c>
      <c r="AM443" s="3"/>
    </row>
    <row r="444" customHeight="1" spans="1:39">
      <c r="A444" s="19" t="s">
        <v>841</v>
      </c>
      <c r="B444" s="20" t="s">
        <v>1087</v>
      </c>
      <c r="C444" s="21" t="s">
        <v>18</v>
      </c>
      <c r="D444" s="22" t="s">
        <v>468</v>
      </c>
      <c r="E444" s="22" t="s">
        <v>230</v>
      </c>
      <c r="F444" s="22" t="s">
        <v>902</v>
      </c>
      <c r="G444" s="22" t="s">
        <v>22</v>
      </c>
      <c r="H444" s="22" t="s">
        <v>101</v>
      </c>
      <c r="I444" s="22" t="s">
        <v>34</v>
      </c>
      <c r="J444" s="22" t="s">
        <v>262</v>
      </c>
      <c r="K444" s="22" t="s">
        <v>1081</v>
      </c>
      <c r="L444" s="22" t="s">
        <v>896</v>
      </c>
      <c r="M444" s="22" t="s">
        <v>226</v>
      </c>
      <c r="AM444" s="3"/>
    </row>
    <row r="445" customHeight="1" spans="1:39">
      <c r="A445" s="23" t="s">
        <v>841</v>
      </c>
      <c r="B445" s="24" t="s">
        <v>1088</v>
      </c>
      <c r="C445" s="25" t="s">
        <v>18</v>
      </c>
      <c r="D445" s="26" t="s">
        <v>468</v>
      </c>
      <c r="E445" s="26" t="s">
        <v>1072</v>
      </c>
      <c r="F445" s="26" t="s">
        <v>902</v>
      </c>
      <c r="G445" s="26" t="s">
        <v>22</v>
      </c>
      <c r="H445" s="26" t="s">
        <v>101</v>
      </c>
      <c r="I445" s="26" t="s">
        <v>34</v>
      </c>
      <c r="J445" s="26" t="s">
        <v>262</v>
      </c>
      <c r="K445" s="26" t="s">
        <v>1081</v>
      </c>
      <c r="L445" s="26" t="s">
        <v>896</v>
      </c>
      <c r="M445" s="26" t="s">
        <v>226</v>
      </c>
      <c r="AM445" s="3"/>
    </row>
    <row r="446" customHeight="1" spans="1:39">
      <c r="A446" s="19" t="s">
        <v>841</v>
      </c>
      <c r="B446" s="20" t="s">
        <v>1089</v>
      </c>
      <c r="C446" s="21" t="s">
        <v>18</v>
      </c>
      <c r="D446" s="22" t="s">
        <v>973</v>
      </c>
      <c r="E446" s="22" t="s">
        <v>223</v>
      </c>
      <c r="F446" s="22" t="s">
        <v>974</v>
      </c>
      <c r="G446" s="22" t="s">
        <v>22</v>
      </c>
      <c r="H446" s="22" t="s">
        <v>23</v>
      </c>
      <c r="I446" s="22" t="s">
        <v>299</v>
      </c>
      <c r="J446" s="22" t="s">
        <v>460</v>
      </c>
      <c r="K446" s="22" t="s">
        <v>1090</v>
      </c>
      <c r="L446" s="22" t="s">
        <v>846</v>
      </c>
      <c r="M446" s="22" t="s">
        <v>1055</v>
      </c>
      <c r="AM446" s="3"/>
    </row>
    <row r="447" customHeight="1" spans="1:39">
      <c r="A447" s="23" t="s">
        <v>841</v>
      </c>
      <c r="B447" s="24" t="s">
        <v>1091</v>
      </c>
      <c r="C447" s="25" t="s">
        <v>18</v>
      </c>
      <c r="D447" s="26" t="s">
        <v>973</v>
      </c>
      <c r="E447" s="26" t="s">
        <v>228</v>
      </c>
      <c r="F447" s="26" t="s">
        <v>974</v>
      </c>
      <c r="G447" s="26" t="s">
        <v>22</v>
      </c>
      <c r="H447" s="26" t="s">
        <v>23</v>
      </c>
      <c r="I447" s="26" t="s">
        <v>299</v>
      </c>
      <c r="J447" s="26" t="s">
        <v>460</v>
      </c>
      <c r="K447" s="26" t="s">
        <v>1090</v>
      </c>
      <c r="L447" s="26" t="s">
        <v>846</v>
      </c>
      <c r="M447" s="26" t="s">
        <v>1055</v>
      </c>
      <c r="AM447" s="3"/>
    </row>
    <row r="448" customHeight="1" spans="1:39">
      <c r="A448" s="19" t="s">
        <v>841</v>
      </c>
      <c r="B448" s="20" t="s">
        <v>1092</v>
      </c>
      <c r="C448" s="21" t="s">
        <v>18</v>
      </c>
      <c r="D448" s="22" t="s">
        <v>973</v>
      </c>
      <c r="E448" s="22" t="s">
        <v>230</v>
      </c>
      <c r="F448" s="22" t="s">
        <v>974</v>
      </c>
      <c r="G448" s="22" t="s">
        <v>22</v>
      </c>
      <c r="H448" s="22" t="s">
        <v>23</v>
      </c>
      <c r="I448" s="22" t="s">
        <v>299</v>
      </c>
      <c r="J448" s="22" t="s">
        <v>460</v>
      </c>
      <c r="K448" s="22" t="s">
        <v>1090</v>
      </c>
      <c r="L448" s="22" t="s">
        <v>846</v>
      </c>
      <c r="M448" s="22" t="s">
        <v>1055</v>
      </c>
      <c r="AM448" s="3"/>
    </row>
    <row r="449" customHeight="1" spans="1:39">
      <c r="A449" s="23" t="s">
        <v>841</v>
      </c>
      <c r="B449" s="24" t="s">
        <v>1093</v>
      </c>
      <c r="C449" s="25" t="s">
        <v>18</v>
      </c>
      <c r="D449" s="26" t="s">
        <v>973</v>
      </c>
      <c r="E449" s="26" t="s">
        <v>223</v>
      </c>
      <c r="F449" s="26" t="s">
        <v>974</v>
      </c>
      <c r="G449" s="26" t="s">
        <v>22</v>
      </c>
      <c r="H449" s="26" t="s">
        <v>101</v>
      </c>
      <c r="I449" s="26" t="s">
        <v>299</v>
      </c>
      <c r="J449" s="26" t="s">
        <v>247</v>
      </c>
      <c r="K449" s="26" t="s">
        <v>1094</v>
      </c>
      <c r="L449" s="26" t="s">
        <v>846</v>
      </c>
      <c r="M449" s="26" t="s">
        <v>1095</v>
      </c>
      <c r="AM449" s="3"/>
    </row>
    <row r="450" customHeight="1" spans="1:39">
      <c r="A450" s="19" t="s">
        <v>841</v>
      </c>
      <c r="B450" s="20" t="s">
        <v>1096</v>
      </c>
      <c r="C450" s="21" t="s">
        <v>18</v>
      </c>
      <c r="D450" s="22" t="s">
        <v>973</v>
      </c>
      <c r="E450" s="22" t="s">
        <v>228</v>
      </c>
      <c r="F450" s="22" t="s">
        <v>974</v>
      </c>
      <c r="G450" s="22" t="s">
        <v>22</v>
      </c>
      <c r="H450" s="22" t="s">
        <v>101</v>
      </c>
      <c r="I450" s="22" t="s">
        <v>299</v>
      </c>
      <c r="J450" s="22" t="s">
        <v>247</v>
      </c>
      <c r="K450" s="22" t="s">
        <v>1094</v>
      </c>
      <c r="L450" s="22" t="s">
        <v>846</v>
      </c>
      <c r="M450" s="22" t="s">
        <v>1095</v>
      </c>
      <c r="AM450" s="3"/>
    </row>
    <row r="451" customHeight="1" spans="1:39">
      <c r="A451" s="23" t="s">
        <v>841</v>
      </c>
      <c r="B451" s="24" t="s">
        <v>1097</v>
      </c>
      <c r="C451" s="25" t="s">
        <v>18</v>
      </c>
      <c r="D451" s="26" t="s">
        <v>973</v>
      </c>
      <c r="E451" s="26" t="s">
        <v>230</v>
      </c>
      <c r="F451" s="26" t="s">
        <v>974</v>
      </c>
      <c r="G451" s="26" t="s">
        <v>22</v>
      </c>
      <c r="H451" s="26" t="s">
        <v>101</v>
      </c>
      <c r="I451" s="26" t="s">
        <v>299</v>
      </c>
      <c r="J451" s="26" t="s">
        <v>247</v>
      </c>
      <c r="K451" s="26" t="s">
        <v>1094</v>
      </c>
      <c r="L451" s="26" t="s">
        <v>846</v>
      </c>
      <c r="M451" s="26" t="s">
        <v>1095</v>
      </c>
      <c r="AM451" s="3"/>
    </row>
    <row r="452" customHeight="1" spans="1:39">
      <c r="A452" s="19" t="s">
        <v>841</v>
      </c>
      <c r="B452" s="20" t="s">
        <v>1098</v>
      </c>
      <c r="C452" s="21" t="s">
        <v>18</v>
      </c>
      <c r="D452" s="22" t="s">
        <v>752</v>
      </c>
      <c r="E452" s="22" t="s">
        <v>223</v>
      </c>
      <c r="F452" s="22" t="s">
        <v>298</v>
      </c>
      <c r="G452" s="22" t="s">
        <v>22</v>
      </c>
      <c r="H452" s="22" t="s">
        <v>101</v>
      </c>
      <c r="I452" s="22" t="s">
        <v>34</v>
      </c>
      <c r="J452" s="22" t="s">
        <v>219</v>
      </c>
      <c r="K452" s="22" t="s">
        <v>1099</v>
      </c>
      <c r="L452" s="22" t="s">
        <v>912</v>
      </c>
      <c r="M452" s="22" t="s">
        <v>226</v>
      </c>
      <c r="AM452" s="3"/>
    </row>
    <row r="453" customHeight="1" spans="1:39">
      <c r="A453" s="23" t="s">
        <v>841</v>
      </c>
      <c r="B453" s="24" t="s">
        <v>1100</v>
      </c>
      <c r="C453" s="25" t="s">
        <v>18</v>
      </c>
      <c r="D453" s="26" t="s">
        <v>752</v>
      </c>
      <c r="E453" s="26" t="s">
        <v>228</v>
      </c>
      <c r="F453" s="26" t="s">
        <v>298</v>
      </c>
      <c r="G453" s="26" t="s">
        <v>22</v>
      </c>
      <c r="H453" s="26" t="s">
        <v>101</v>
      </c>
      <c r="I453" s="26" t="s">
        <v>34</v>
      </c>
      <c r="J453" s="26" t="s">
        <v>219</v>
      </c>
      <c r="K453" s="26" t="s">
        <v>1099</v>
      </c>
      <c r="L453" s="26" t="s">
        <v>912</v>
      </c>
      <c r="M453" s="26" t="s">
        <v>226</v>
      </c>
      <c r="AM453" s="3"/>
    </row>
    <row r="454" customHeight="1" spans="1:39">
      <c r="A454" s="19" t="s">
        <v>841</v>
      </c>
      <c r="B454" s="20" t="s">
        <v>1101</v>
      </c>
      <c r="C454" s="21" t="s">
        <v>18</v>
      </c>
      <c r="D454" s="22" t="s">
        <v>752</v>
      </c>
      <c r="E454" s="22" t="s">
        <v>230</v>
      </c>
      <c r="F454" s="22" t="s">
        <v>298</v>
      </c>
      <c r="G454" s="22" t="s">
        <v>22</v>
      </c>
      <c r="H454" s="22" t="s">
        <v>101</v>
      </c>
      <c r="I454" s="22" t="s">
        <v>34</v>
      </c>
      <c r="J454" s="22" t="s">
        <v>219</v>
      </c>
      <c r="K454" s="22" t="s">
        <v>1099</v>
      </c>
      <c r="L454" s="22" t="s">
        <v>912</v>
      </c>
      <c r="M454" s="22" t="s">
        <v>226</v>
      </c>
      <c r="AM454" s="3"/>
    </row>
    <row r="455" customHeight="1" spans="1:39">
      <c r="A455" s="23" t="s">
        <v>841</v>
      </c>
      <c r="B455" s="24" t="s">
        <v>1102</v>
      </c>
      <c r="C455" s="25" t="s">
        <v>18</v>
      </c>
      <c r="D455" s="26" t="s">
        <v>752</v>
      </c>
      <c r="E455" s="26" t="s">
        <v>223</v>
      </c>
      <c r="F455" s="26" t="s">
        <v>298</v>
      </c>
      <c r="G455" s="26" t="s">
        <v>22</v>
      </c>
      <c r="H455" s="26" t="s">
        <v>23</v>
      </c>
      <c r="I455" s="26" t="s">
        <v>34</v>
      </c>
      <c r="J455" s="26" t="s">
        <v>35</v>
      </c>
      <c r="K455" s="26" t="s">
        <v>1103</v>
      </c>
      <c r="L455" s="26" t="s">
        <v>912</v>
      </c>
      <c r="M455" s="26" t="s">
        <v>788</v>
      </c>
      <c r="AM455" s="3"/>
    </row>
    <row r="456" customHeight="1" spans="1:39">
      <c r="A456" s="19" t="s">
        <v>841</v>
      </c>
      <c r="B456" s="20" t="s">
        <v>1104</v>
      </c>
      <c r="C456" s="21" t="s">
        <v>18</v>
      </c>
      <c r="D456" s="22" t="s">
        <v>752</v>
      </c>
      <c r="E456" s="22" t="s">
        <v>228</v>
      </c>
      <c r="F456" s="22" t="s">
        <v>298</v>
      </c>
      <c r="G456" s="22" t="s">
        <v>22</v>
      </c>
      <c r="H456" s="22" t="s">
        <v>23</v>
      </c>
      <c r="I456" s="22" t="s">
        <v>34</v>
      </c>
      <c r="J456" s="22" t="s">
        <v>35</v>
      </c>
      <c r="K456" s="22" t="s">
        <v>1103</v>
      </c>
      <c r="L456" s="22" t="s">
        <v>912</v>
      </c>
      <c r="M456" s="22" t="s">
        <v>788</v>
      </c>
      <c r="AM456" s="3"/>
    </row>
    <row r="457" customHeight="1" spans="1:39">
      <c r="A457" s="23" t="s">
        <v>841</v>
      </c>
      <c r="B457" s="24" t="s">
        <v>1105</v>
      </c>
      <c r="C457" s="25" t="s">
        <v>18</v>
      </c>
      <c r="D457" s="26" t="s">
        <v>752</v>
      </c>
      <c r="E457" s="26" t="s">
        <v>230</v>
      </c>
      <c r="F457" s="26" t="s">
        <v>298</v>
      </c>
      <c r="G457" s="26" t="s">
        <v>22</v>
      </c>
      <c r="H457" s="26" t="s">
        <v>23</v>
      </c>
      <c r="I457" s="26" t="s">
        <v>34</v>
      </c>
      <c r="J457" s="26" t="s">
        <v>35</v>
      </c>
      <c r="K457" s="26" t="s">
        <v>1103</v>
      </c>
      <c r="L457" s="26" t="s">
        <v>912</v>
      </c>
      <c r="M457" s="26" t="s">
        <v>788</v>
      </c>
      <c r="AM457" s="3"/>
    </row>
    <row r="458" customHeight="1" spans="1:39">
      <c r="A458" s="19" t="s">
        <v>841</v>
      </c>
      <c r="B458" s="20" t="s">
        <v>1106</v>
      </c>
      <c r="C458" s="21" t="s">
        <v>18</v>
      </c>
      <c r="D458" s="22" t="s">
        <v>261</v>
      </c>
      <c r="E458" s="22" t="s">
        <v>180</v>
      </c>
      <c r="F458" s="22" t="s">
        <v>582</v>
      </c>
      <c r="G458" s="22" t="s">
        <v>194</v>
      </c>
      <c r="H458" s="22" t="s">
        <v>23</v>
      </c>
      <c r="I458" s="22" t="s">
        <v>299</v>
      </c>
      <c r="J458" s="22" t="s">
        <v>1107</v>
      </c>
      <c r="K458" s="22" t="s">
        <v>1108</v>
      </c>
      <c r="L458" s="22" t="s">
        <v>846</v>
      </c>
      <c r="M458" s="22" t="s">
        <v>249</v>
      </c>
      <c r="AM458" s="3"/>
    </row>
    <row r="459" customHeight="1" spans="1:39">
      <c r="A459" s="23" t="s">
        <v>841</v>
      </c>
      <c r="B459" s="24" t="s">
        <v>1109</v>
      </c>
      <c r="C459" s="25" t="s">
        <v>18</v>
      </c>
      <c r="D459" s="26" t="s">
        <v>973</v>
      </c>
      <c r="E459" s="26" t="s">
        <v>658</v>
      </c>
      <c r="F459" s="26" t="s">
        <v>974</v>
      </c>
      <c r="G459" s="26" t="s">
        <v>22</v>
      </c>
      <c r="H459" s="26" t="s">
        <v>101</v>
      </c>
      <c r="I459" s="26" t="s">
        <v>522</v>
      </c>
      <c r="J459" s="26" t="s">
        <v>53</v>
      </c>
      <c r="K459" s="26" t="s">
        <v>1110</v>
      </c>
      <c r="L459" s="26" t="s">
        <v>846</v>
      </c>
      <c r="M459" s="26" t="s">
        <v>1111</v>
      </c>
      <c r="AM459" s="3"/>
    </row>
    <row r="460" customHeight="1" spans="1:39">
      <c r="A460" s="19" t="s">
        <v>841</v>
      </c>
      <c r="B460" s="20" t="s">
        <v>1112</v>
      </c>
      <c r="C460" s="21" t="s">
        <v>18</v>
      </c>
      <c r="D460" s="22" t="s">
        <v>973</v>
      </c>
      <c r="E460" s="22" t="s">
        <v>99</v>
      </c>
      <c r="F460" s="22" t="s">
        <v>983</v>
      </c>
      <c r="G460" s="22" t="s">
        <v>22</v>
      </c>
      <c r="H460" s="22" t="s">
        <v>23</v>
      </c>
      <c r="I460" s="22" t="s">
        <v>299</v>
      </c>
      <c r="J460" s="22" t="s">
        <v>460</v>
      </c>
      <c r="K460" s="22" t="s">
        <v>1113</v>
      </c>
      <c r="L460" s="22" t="s">
        <v>846</v>
      </c>
      <c r="M460" s="22" t="s">
        <v>303</v>
      </c>
      <c r="AM460" s="3"/>
    </row>
    <row r="461" customHeight="1" spans="1:39">
      <c r="A461" s="23" t="s">
        <v>841</v>
      </c>
      <c r="B461" s="24" t="s">
        <v>1114</v>
      </c>
      <c r="C461" s="25" t="s">
        <v>18</v>
      </c>
      <c r="D461" s="26" t="s">
        <v>410</v>
      </c>
      <c r="E461" s="26" t="s">
        <v>108</v>
      </c>
      <c r="F461" s="26" t="s">
        <v>1115</v>
      </c>
      <c r="G461" s="26" t="s">
        <v>712</v>
      </c>
      <c r="H461" s="26" t="s">
        <v>23</v>
      </c>
      <c r="I461" s="26" t="s">
        <v>34</v>
      </c>
      <c r="J461" s="26" t="s">
        <v>90</v>
      </c>
      <c r="K461" s="26" t="s">
        <v>1116</v>
      </c>
      <c r="L461" s="26" t="s">
        <v>1117</v>
      </c>
      <c r="M461" s="26" t="s">
        <v>184</v>
      </c>
      <c r="AM461" s="3"/>
    </row>
    <row r="462" s="43" customFormat="1" customHeight="1" spans="1:16384">
      <c r="A462" s="19" t="s">
        <v>841</v>
      </c>
      <c r="B462" s="20" t="s">
        <v>1118</v>
      </c>
      <c r="C462" s="21" t="s">
        <v>18</v>
      </c>
      <c r="D462" s="22" t="s">
        <v>973</v>
      </c>
      <c r="E462" s="22" t="s">
        <v>464</v>
      </c>
      <c r="F462" s="22" t="s">
        <v>712</v>
      </c>
      <c r="G462" s="22" t="s">
        <v>22</v>
      </c>
      <c r="H462" s="22" t="s">
        <v>23</v>
      </c>
      <c r="I462" s="22" t="s">
        <v>299</v>
      </c>
      <c r="J462" s="22" t="s">
        <v>460</v>
      </c>
      <c r="K462" s="22" t="s">
        <v>1119</v>
      </c>
      <c r="L462" s="22" t="s">
        <v>846</v>
      </c>
      <c r="M462" s="22" t="s">
        <v>303</v>
      </c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3"/>
      <c r="GO462" s="3"/>
      <c r="GP462" s="3"/>
      <c r="GQ462" s="3"/>
      <c r="GR462" s="3"/>
      <c r="GS462" s="3"/>
      <c r="GT462" s="3"/>
      <c r="GU462" s="3"/>
      <c r="GV462" s="3"/>
      <c r="GW462" s="3"/>
      <c r="GX462" s="3"/>
      <c r="GY462" s="3"/>
      <c r="GZ462" s="3"/>
      <c r="HA462" s="3"/>
      <c r="HB462" s="3"/>
      <c r="HC462" s="3"/>
      <c r="HD462" s="3"/>
      <c r="HE462" s="3"/>
      <c r="HF462" s="3"/>
      <c r="HG462" s="3"/>
      <c r="HH462" s="3"/>
      <c r="HI462" s="3"/>
      <c r="HJ462" s="3"/>
      <c r="HK462" s="3"/>
      <c r="HL462" s="3"/>
      <c r="HM462" s="3"/>
      <c r="HN462" s="3"/>
      <c r="HO462" s="3"/>
      <c r="HP462" s="3"/>
      <c r="HQ462" s="3"/>
      <c r="HR462" s="3"/>
      <c r="HS462" s="3"/>
      <c r="HT462" s="3"/>
      <c r="HU462" s="3"/>
      <c r="HV462" s="3"/>
      <c r="HW462" s="3"/>
      <c r="HX462" s="3"/>
      <c r="HY462" s="3"/>
      <c r="HZ462" s="3"/>
      <c r="IA462" s="3"/>
      <c r="IB462" s="3"/>
      <c r="IC462" s="3"/>
      <c r="ID462" s="3"/>
      <c r="IE462" s="3"/>
      <c r="IF462" s="3"/>
      <c r="IG462" s="3"/>
      <c r="IH462" s="3"/>
      <c r="II462" s="3"/>
      <c r="IJ462" s="3"/>
      <c r="IK462" s="3"/>
      <c r="IL462" s="3"/>
      <c r="IM462" s="3"/>
      <c r="IN462" s="3"/>
      <c r="IO462" s="3"/>
      <c r="IP462" s="3"/>
      <c r="IQ462" s="3"/>
      <c r="IR462" s="3"/>
      <c r="IS462" s="3"/>
      <c r="IT462" s="3"/>
      <c r="IU462" s="3"/>
      <c r="IV462" s="3"/>
      <c r="IW462" s="3"/>
      <c r="IX462" s="3"/>
      <c r="IY462" s="3"/>
      <c r="IZ462" s="3"/>
      <c r="JA462" s="3"/>
      <c r="JB462" s="3"/>
      <c r="JC462" s="3"/>
      <c r="JD462" s="3"/>
      <c r="JE462" s="3"/>
      <c r="JF462" s="3"/>
      <c r="JG462" s="3"/>
      <c r="JH462" s="3"/>
      <c r="JI462" s="3"/>
      <c r="JJ462" s="3"/>
      <c r="JK462" s="3"/>
      <c r="JL462" s="3"/>
      <c r="JM462" s="3"/>
      <c r="JN462" s="3"/>
      <c r="JO462" s="3"/>
      <c r="JP462" s="3"/>
      <c r="JQ462" s="3"/>
      <c r="JR462" s="3"/>
      <c r="JS462" s="3"/>
      <c r="JT462" s="3"/>
      <c r="JU462" s="3"/>
      <c r="JV462" s="3"/>
      <c r="JW462" s="3"/>
      <c r="JX462" s="3"/>
      <c r="JY462" s="3"/>
      <c r="JZ462" s="3"/>
      <c r="KA462" s="3"/>
      <c r="KB462" s="3"/>
      <c r="KC462" s="3"/>
      <c r="KD462" s="3"/>
      <c r="KE462" s="3"/>
      <c r="KF462" s="3"/>
      <c r="KG462" s="3"/>
      <c r="KH462" s="3"/>
      <c r="KI462" s="3"/>
      <c r="KJ462" s="3"/>
      <c r="KK462" s="3"/>
      <c r="KL462" s="3"/>
      <c r="KM462" s="3"/>
      <c r="KN462" s="3"/>
      <c r="KO462" s="3"/>
      <c r="KP462" s="3"/>
      <c r="KQ462" s="3"/>
      <c r="KR462" s="3"/>
      <c r="KS462" s="3"/>
      <c r="KT462" s="3"/>
      <c r="KU462" s="3"/>
      <c r="KV462" s="3"/>
      <c r="KW462" s="3"/>
      <c r="KX462" s="3"/>
      <c r="KY462" s="3"/>
      <c r="KZ462" s="3"/>
      <c r="LA462" s="3"/>
      <c r="LB462" s="3"/>
      <c r="LC462" s="3"/>
      <c r="LD462" s="3"/>
      <c r="LE462" s="3"/>
      <c r="LF462" s="3"/>
      <c r="LG462" s="3"/>
      <c r="LH462" s="3"/>
      <c r="LI462" s="3"/>
      <c r="LJ462" s="3"/>
      <c r="LK462" s="3"/>
      <c r="LL462" s="3"/>
      <c r="LM462" s="3"/>
      <c r="LN462" s="3"/>
      <c r="LO462" s="3"/>
      <c r="LP462" s="3"/>
      <c r="LQ462" s="3"/>
      <c r="LR462" s="3"/>
      <c r="LS462" s="3"/>
      <c r="LT462" s="3"/>
      <c r="LU462" s="3"/>
      <c r="LV462" s="3"/>
      <c r="LW462" s="3"/>
      <c r="LX462" s="3"/>
      <c r="LY462" s="3"/>
      <c r="LZ462" s="3"/>
      <c r="MA462" s="3"/>
      <c r="MB462" s="3"/>
      <c r="MC462" s="3"/>
      <c r="MD462" s="3"/>
      <c r="ME462" s="3"/>
      <c r="MF462" s="3"/>
      <c r="MG462" s="3"/>
      <c r="MH462" s="3"/>
      <c r="MI462" s="3"/>
      <c r="MJ462" s="3"/>
      <c r="MK462" s="3"/>
      <c r="ML462" s="3"/>
      <c r="MM462" s="3"/>
      <c r="MN462" s="3"/>
      <c r="MO462" s="3"/>
      <c r="MP462" s="3"/>
      <c r="MQ462" s="3"/>
      <c r="MR462" s="3"/>
      <c r="MS462" s="3"/>
      <c r="MT462" s="3"/>
      <c r="MU462" s="3"/>
      <c r="MV462" s="3"/>
      <c r="MW462" s="3"/>
      <c r="MX462" s="3"/>
      <c r="MY462" s="3"/>
      <c r="MZ462" s="3"/>
      <c r="NA462" s="3"/>
      <c r="NB462" s="3"/>
      <c r="NC462" s="3"/>
      <c r="ND462" s="3"/>
      <c r="NE462" s="3"/>
      <c r="NF462" s="3"/>
      <c r="NG462" s="3"/>
      <c r="NH462" s="3"/>
      <c r="NI462" s="3"/>
      <c r="NJ462" s="3"/>
      <c r="NK462" s="3"/>
      <c r="NL462" s="3"/>
      <c r="NM462" s="3"/>
      <c r="NN462" s="3"/>
      <c r="NO462" s="3"/>
      <c r="NP462" s="3"/>
      <c r="NQ462" s="3"/>
      <c r="NR462" s="3"/>
      <c r="NS462" s="3"/>
      <c r="NT462" s="3"/>
      <c r="NU462" s="3"/>
      <c r="NV462" s="3"/>
      <c r="NW462" s="3"/>
      <c r="NX462" s="3"/>
      <c r="NY462" s="3"/>
      <c r="NZ462" s="3"/>
      <c r="OA462" s="3"/>
      <c r="OB462" s="3"/>
      <c r="OC462" s="3"/>
      <c r="OD462" s="3"/>
      <c r="OE462" s="3"/>
      <c r="OF462" s="3"/>
      <c r="OG462" s="3"/>
      <c r="OH462" s="3"/>
      <c r="OI462" s="3"/>
      <c r="OJ462" s="3"/>
      <c r="OK462" s="3"/>
      <c r="OL462" s="3"/>
      <c r="OM462" s="3"/>
      <c r="ON462" s="3"/>
      <c r="OO462" s="3"/>
      <c r="OP462" s="3"/>
      <c r="OQ462" s="3"/>
      <c r="OR462" s="3"/>
      <c r="OS462" s="3"/>
      <c r="OT462" s="3"/>
      <c r="OU462" s="3"/>
      <c r="OV462" s="3"/>
      <c r="OW462" s="3"/>
      <c r="OX462" s="3"/>
      <c r="OY462" s="3"/>
      <c r="OZ462" s="3"/>
      <c r="PA462" s="3"/>
      <c r="PB462" s="3"/>
      <c r="PC462" s="3"/>
      <c r="PD462" s="3"/>
      <c r="PE462" s="3"/>
      <c r="PF462" s="3"/>
      <c r="PG462" s="3"/>
      <c r="PH462" s="3"/>
      <c r="PI462" s="3"/>
      <c r="PJ462" s="3"/>
      <c r="PK462" s="3"/>
      <c r="PL462" s="3"/>
      <c r="PM462" s="3"/>
      <c r="PN462" s="3"/>
      <c r="PO462" s="3"/>
      <c r="PP462" s="3"/>
      <c r="PQ462" s="3"/>
      <c r="PR462" s="3"/>
      <c r="PS462" s="3"/>
      <c r="PT462" s="3"/>
      <c r="PU462" s="3"/>
      <c r="PV462" s="3"/>
      <c r="PW462" s="3"/>
      <c r="PX462" s="3"/>
      <c r="PY462" s="3"/>
      <c r="PZ462" s="3"/>
      <c r="QA462" s="3"/>
      <c r="QB462" s="3"/>
      <c r="QC462" s="3"/>
      <c r="QD462" s="3"/>
      <c r="QE462" s="3"/>
      <c r="QF462" s="3"/>
      <c r="QG462" s="3"/>
      <c r="QH462" s="3"/>
      <c r="QI462" s="3"/>
      <c r="QJ462" s="3"/>
      <c r="QK462" s="3"/>
      <c r="QL462" s="3"/>
      <c r="QM462" s="3"/>
      <c r="QN462" s="3"/>
      <c r="QO462" s="3"/>
      <c r="QP462" s="3"/>
      <c r="QQ462" s="3"/>
      <c r="QR462" s="3"/>
      <c r="QS462" s="3"/>
      <c r="QT462" s="3"/>
      <c r="QU462" s="3"/>
      <c r="QV462" s="3"/>
      <c r="QW462" s="3"/>
      <c r="QX462" s="3"/>
      <c r="QY462" s="3"/>
      <c r="QZ462" s="3"/>
      <c r="RA462" s="3"/>
      <c r="RB462" s="3"/>
      <c r="RC462" s="3"/>
      <c r="RD462" s="3"/>
      <c r="RE462" s="3"/>
      <c r="RF462" s="3"/>
      <c r="RG462" s="3"/>
      <c r="RH462" s="3"/>
      <c r="RI462" s="3"/>
      <c r="RJ462" s="3"/>
      <c r="RK462" s="3"/>
      <c r="RL462" s="3"/>
      <c r="RM462" s="3"/>
      <c r="RN462" s="3"/>
      <c r="RO462" s="3"/>
      <c r="RP462" s="3"/>
      <c r="RQ462" s="3"/>
      <c r="RR462" s="3"/>
      <c r="RS462" s="3"/>
      <c r="RT462" s="3"/>
      <c r="RU462" s="3"/>
      <c r="RV462" s="3"/>
      <c r="RW462" s="3"/>
      <c r="RX462" s="3"/>
      <c r="RY462" s="3"/>
      <c r="RZ462" s="3"/>
      <c r="SA462" s="3"/>
      <c r="SB462" s="3"/>
      <c r="SC462" s="3"/>
      <c r="SD462" s="3"/>
      <c r="SE462" s="3"/>
      <c r="SF462" s="3"/>
      <c r="SG462" s="3"/>
      <c r="SH462" s="3"/>
      <c r="SI462" s="3"/>
      <c r="SJ462" s="3"/>
      <c r="SK462" s="3"/>
      <c r="SL462" s="3"/>
      <c r="SM462" s="3"/>
      <c r="SN462" s="3"/>
      <c r="SO462" s="3"/>
      <c r="SP462" s="3"/>
      <c r="SQ462" s="3"/>
      <c r="SR462" s="3"/>
      <c r="SS462" s="3"/>
      <c r="ST462" s="3"/>
      <c r="SU462" s="3"/>
      <c r="SV462" s="3"/>
      <c r="SW462" s="3"/>
      <c r="SX462" s="3"/>
      <c r="SY462" s="3"/>
      <c r="SZ462" s="3"/>
      <c r="TA462" s="3"/>
      <c r="TB462" s="3"/>
      <c r="TC462" s="3"/>
      <c r="TD462" s="3"/>
      <c r="TE462" s="3"/>
      <c r="TF462" s="3"/>
      <c r="TG462" s="3"/>
      <c r="TH462" s="3"/>
      <c r="TI462" s="3"/>
      <c r="TJ462" s="3"/>
      <c r="TK462" s="3"/>
      <c r="TL462" s="3"/>
      <c r="TM462" s="3"/>
      <c r="TN462" s="3"/>
      <c r="TO462" s="3"/>
      <c r="TP462" s="3"/>
      <c r="TQ462" s="3"/>
      <c r="TR462" s="3"/>
      <c r="TS462" s="3"/>
      <c r="TT462" s="3"/>
      <c r="TU462" s="3"/>
      <c r="TV462" s="3"/>
      <c r="TW462" s="3"/>
      <c r="TX462" s="3"/>
      <c r="TY462" s="3"/>
      <c r="TZ462" s="3"/>
      <c r="UA462" s="3"/>
      <c r="UB462" s="3"/>
      <c r="UC462" s="3"/>
      <c r="UD462" s="3"/>
      <c r="UE462" s="3"/>
      <c r="UF462" s="3"/>
      <c r="UG462" s="3"/>
      <c r="UH462" s="3"/>
      <c r="UI462" s="3"/>
      <c r="UJ462" s="3"/>
      <c r="UK462" s="3"/>
      <c r="UL462" s="3"/>
      <c r="UM462" s="3"/>
      <c r="UN462" s="3"/>
      <c r="UO462" s="3"/>
      <c r="UP462" s="3"/>
      <c r="UQ462" s="3"/>
      <c r="UR462" s="3"/>
      <c r="US462" s="3"/>
      <c r="UT462" s="3"/>
      <c r="UU462" s="3"/>
      <c r="UV462" s="3"/>
      <c r="UW462" s="3"/>
      <c r="UX462" s="3"/>
      <c r="UY462" s="3"/>
      <c r="UZ462" s="3"/>
      <c r="VA462" s="3"/>
      <c r="VB462" s="3"/>
      <c r="VC462" s="3"/>
      <c r="VD462" s="3"/>
      <c r="VE462" s="3"/>
      <c r="VF462" s="3"/>
      <c r="VG462" s="3"/>
      <c r="VH462" s="3"/>
      <c r="VI462" s="3"/>
      <c r="VJ462" s="3"/>
      <c r="VK462" s="3"/>
      <c r="VL462" s="3"/>
      <c r="VM462" s="3"/>
      <c r="VN462" s="3"/>
      <c r="VO462" s="3"/>
      <c r="VP462" s="3"/>
      <c r="VQ462" s="3"/>
      <c r="VR462" s="3"/>
      <c r="VS462" s="3"/>
      <c r="VT462" s="3"/>
      <c r="VU462" s="3"/>
      <c r="VV462" s="3"/>
      <c r="VW462" s="3"/>
      <c r="VX462" s="3"/>
      <c r="VY462" s="3"/>
      <c r="VZ462" s="3"/>
      <c r="WA462" s="3"/>
      <c r="WB462" s="3"/>
      <c r="WC462" s="3"/>
      <c r="WD462" s="3"/>
      <c r="WE462" s="3"/>
      <c r="WF462" s="3"/>
      <c r="WG462" s="3"/>
      <c r="WH462" s="3"/>
      <c r="WI462" s="3"/>
      <c r="WJ462" s="3"/>
      <c r="WK462" s="3"/>
      <c r="WL462" s="3"/>
      <c r="WM462" s="3"/>
      <c r="WN462" s="3"/>
      <c r="WO462" s="3"/>
      <c r="WP462" s="3"/>
      <c r="WQ462" s="3"/>
      <c r="WR462" s="3"/>
      <c r="WS462" s="3"/>
      <c r="WT462" s="3"/>
      <c r="WU462" s="3"/>
      <c r="WV462" s="3"/>
      <c r="WW462" s="3"/>
      <c r="WX462" s="3"/>
      <c r="WY462" s="3"/>
      <c r="WZ462" s="3"/>
      <c r="XA462" s="3"/>
      <c r="XB462" s="3"/>
      <c r="XC462" s="3"/>
      <c r="XD462" s="3"/>
      <c r="XE462" s="3"/>
      <c r="XF462" s="3"/>
      <c r="XG462" s="3"/>
      <c r="XH462" s="3"/>
      <c r="XI462" s="3"/>
      <c r="XJ462" s="3"/>
      <c r="XK462" s="3"/>
      <c r="XL462" s="3"/>
      <c r="XM462" s="3"/>
      <c r="XN462" s="3"/>
      <c r="XO462" s="3"/>
      <c r="XP462" s="3"/>
      <c r="XQ462" s="3"/>
      <c r="XR462" s="3"/>
      <c r="XS462" s="3"/>
      <c r="XT462" s="3"/>
      <c r="XU462" s="3"/>
      <c r="XV462" s="3"/>
      <c r="XW462" s="3"/>
      <c r="XX462" s="3"/>
      <c r="XY462" s="3"/>
      <c r="XZ462" s="3"/>
      <c r="YA462" s="3"/>
      <c r="YB462" s="3"/>
      <c r="YC462" s="3"/>
      <c r="YD462" s="3"/>
      <c r="YE462" s="3"/>
      <c r="YF462" s="3"/>
      <c r="YG462" s="3"/>
      <c r="YH462" s="3"/>
      <c r="YI462" s="3"/>
      <c r="YJ462" s="3"/>
      <c r="YK462" s="3"/>
      <c r="YL462" s="3"/>
      <c r="YM462" s="3"/>
      <c r="YN462" s="3"/>
      <c r="YO462" s="3"/>
      <c r="YP462" s="3"/>
      <c r="YQ462" s="3"/>
      <c r="YR462" s="3"/>
      <c r="YS462" s="3"/>
      <c r="YT462" s="3"/>
      <c r="YU462" s="3"/>
      <c r="YV462" s="3"/>
      <c r="YW462" s="3"/>
      <c r="YX462" s="3"/>
      <c r="YY462" s="3"/>
      <c r="YZ462" s="3"/>
      <c r="ZA462" s="3"/>
      <c r="ZB462" s="3"/>
      <c r="ZC462" s="3"/>
      <c r="ZD462" s="3"/>
      <c r="ZE462" s="3"/>
      <c r="ZF462" s="3"/>
      <c r="ZG462" s="3"/>
      <c r="ZH462" s="3"/>
      <c r="ZI462" s="3"/>
      <c r="ZJ462" s="3"/>
      <c r="ZK462" s="3"/>
      <c r="ZL462" s="3"/>
      <c r="ZM462" s="3"/>
      <c r="ZN462" s="3"/>
      <c r="ZO462" s="3"/>
      <c r="ZP462" s="3"/>
      <c r="ZQ462" s="3"/>
      <c r="ZR462" s="3"/>
      <c r="ZS462" s="3"/>
      <c r="ZT462" s="3"/>
      <c r="ZU462" s="3"/>
      <c r="ZV462" s="3"/>
      <c r="ZW462" s="3"/>
      <c r="ZX462" s="3"/>
      <c r="ZY462" s="3"/>
      <c r="ZZ462" s="3"/>
      <c r="AAA462" s="3"/>
      <c r="AAB462" s="3"/>
      <c r="AAC462" s="3"/>
      <c r="AAD462" s="3"/>
      <c r="AAE462" s="3"/>
      <c r="AAF462" s="3"/>
      <c r="AAG462" s="3"/>
      <c r="AAH462" s="3"/>
      <c r="AAI462" s="3"/>
      <c r="AAJ462" s="3"/>
      <c r="AAK462" s="3"/>
      <c r="AAL462" s="3"/>
      <c r="AAM462" s="3"/>
      <c r="AAN462" s="3"/>
      <c r="AAO462" s="3"/>
      <c r="AAP462" s="3"/>
      <c r="AAQ462" s="3"/>
      <c r="AAR462" s="3"/>
      <c r="AAS462" s="3"/>
      <c r="AAT462" s="3"/>
      <c r="AAU462" s="3"/>
      <c r="AAV462" s="3"/>
      <c r="AAW462" s="3"/>
      <c r="AAX462" s="3"/>
      <c r="AAY462" s="3"/>
      <c r="AAZ462" s="3"/>
      <c r="ABA462" s="3"/>
      <c r="ABB462" s="3"/>
      <c r="ABC462" s="3"/>
      <c r="ABD462" s="3"/>
      <c r="ABE462" s="3"/>
      <c r="ABF462" s="3"/>
      <c r="ABG462" s="3"/>
      <c r="ABH462" s="3"/>
      <c r="ABI462" s="3"/>
      <c r="ABJ462" s="3"/>
      <c r="ABK462" s="3"/>
      <c r="ABL462" s="3"/>
      <c r="ABM462" s="3"/>
      <c r="ABN462" s="3"/>
      <c r="ABO462" s="3"/>
      <c r="ABP462" s="3"/>
      <c r="ABQ462" s="3"/>
      <c r="ABR462" s="3"/>
      <c r="ABS462" s="3"/>
      <c r="ABT462" s="3"/>
      <c r="ABU462" s="3"/>
      <c r="ABV462" s="3"/>
      <c r="ABW462" s="3"/>
      <c r="ABX462" s="3"/>
      <c r="ABY462" s="3"/>
      <c r="ABZ462" s="3"/>
      <c r="ACA462" s="3"/>
      <c r="ACB462" s="3"/>
      <c r="ACC462" s="3"/>
      <c r="ACD462" s="3"/>
      <c r="ACE462" s="3"/>
      <c r="ACF462" s="3"/>
      <c r="ACG462" s="3"/>
      <c r="ACH462" s="3"/>
      <c r="ACI462" s="3"/>
      <c r="ACJ462" s="3"/>
      <c r="ACK462" s="3"/>
      <c r="ACL462" s="3"/>
      <c r="ACM462" s="3"/>
      <c r="ACN462" s="3"/>
      <c r="ACO462" s="3"/>
      <c r="ACP462" s="3"/>
      <c r="ACQ462" s="3"/>
      <c r="ACR462" s="3"/>
      <c r="ACS462" s="3"/>
      <c r="ACT462" s="3"/>
      <c r="ACU462" s="3"/>
      <c r="ACV462" s="3"/>
      <c r="ACW462" s="3"/>
      <c r="ACX462" s="3"/>
      <c r="ACY462" s="3"/>
      <c r="ACZ462" s="3"/>
      <c r="ADA462" s="3"/>
      <c r="ADB462" s="3"/>
      <c r="ADC462" s="3"/>
      <c r="ADD462" s="3"/>
      <c r="ADE462" s="3"/>
      <c r="ADF462" s="3"/>
      <c r="ADG462" s="3"/>
      <c r="ADH462" s="3"/>
      <c r="ADI462" s="3"/>
      <c r="ADJ462" s="3"/>
      <c r="ADK462" s="3"/>
      <c r="ADL462" s="3"/>
      <c r="ADM462" s="3"/>
      <c r="ADN462" s="3"/>
      <c r="ADO462" s="3"/>
      <c r="ADP462" s="3"/>
      <c r="ADQ462" s="3"/>
      <c r="ADR462" s="3"/>
      <c r="ADS462" s="3"/>
      <c r="ADT462" s="3"/>
      <c r="ADU462" s="3"/>
      <c r="ADV462" s="3"/>
      <c r="ADW462" s="3"/>
      <c r="ADX462" s="3"/>
      <c r="ADY462" s="3"/>
      <c r="ADZ462" s="3"/>
      <c r="AEA462" s="3"/>
      <c r="AEB462" s="3"/>
      <c r="AEC462" s="3"/>
      <c r="AED462" s="3"/>
      <c r="AEE462" s="3"/>
      <c r="AEF462" s="3"/>
      <c r="AEG462" s="3"/>
      <c r="AEH462" s="3"/>
      <c r="AEI462" s="3"/>
      <c r="AEJ462" s="3"/>
      <c r="AEK462" s="3"/>
      <c r="AEL462" s="3"/>
      <c r="AEM462" s="3"/>
      <c r="AEN462" s="3"/>
      <c r="AEO462" s="3"/>
      <c r="AEP462" s="3"/>
      <c r="AEQ462" s="3"/>
      <c r="AER462" s="3"/>
      <c r="AES462" s="3"/>
      <c r="AET462" s="3"/>
      <c r="AEU462" s="3"/>
      <c r="AEV462" s="3"/>
      <c r="AEW462" s="3"/>
      <c r="AEX462" s="3"/>
      <c r="AEY462" s="3"/>
      <c r="AEZ462" s="3"/>
      <c r="AFA462" s="3"/>
      <c r="AFB462" s="3"/>
      <c r="AFC462" s="3"/>
      <c r="AFD462" s="3"/>
      <c r="AFE462" s="3"/>
      <c r="AFF462" s="3"/>
      <c r="AFG462" s="3"/>
      <c r="AFH462" s="3"/>
      <c r="AFI462" s="3"/>
      <c r="AFJ462" s="3"/>
      <c r="AFK462" s="3"/>
      <c r="AFL462" s="3"/>
      <c r="AFM462" s="3"/>
      <c r="AFN462" s="3"/>
      <c r="AFO462" s="3"/>
      <c r="AFP462" s="3"/>
      <c r="AFQ462" s="3"/>
      <c r="AFR462" s="3"/>
      <c r="AFS462" s="3"/>
      <c r="AFT462" s="3"/>
      <c r="AFU462" s="3"/>
      <c r="AFV462" s="3"/>
      <c r="AFW462" s="3"/>
      <c r="AFX462" s="3"/>
      <c r="AFY462" s="3"/>
      <c r="AFZ462" s="3"/>
      <c r="AGA462" s="3"/>
      <c r="AGB462" s="3"/>
      <c r="AGC462" s="3"/>
      <c r="AGD462" s="3"/>
      <c r="AGE462" s="3"/>
      <c r="AGF462" s="3"/>
      <c r="AGG462" s="3"/>
      <c r="AGH462" s="3"/>
      <c r="AGI462" s="3"/>
      <c r="AGJ462" s="3"/>
      <c r="AGK462" s="3"/>
      <c r="AGL462" s="3"/>
      <c r="AGM462" s="3"/>
      <c r="AGN462" s="3"/>
      <c r="AGO462" s="3"/>
      <c r="AGP462" s="3"/>
      <c r="AGQ462" s="3"/>
      <c r="AGR462" s="3"/>
      <c r="AGS462" s="3"/>
      <c r="AGT462" s="3"/>
      <c r="AGU462" s="3"/>
      <c r="AGV462" s="3"/>
      <c r="AGW462" s="3"/>
      <c r="AGX462" s="3"/>
      <c r="AGY462" s="3"/>
      <c r="AGZ462" s="3"/>
      <c r="AHA462" s="3"/>
      <c r="AHB462" s="3"/>
      <c r="AHC462" s="3"/>
      <c r="AHD462" s="3"/>
      <c r="AHE462" s="3"/>
      <c r="AHF462" s="3"/>
      <c r="AHG462" s="3"/>
      <c r="AHH462" s="3"/>
      <c r="AHI462" s="3"/>
      <c r="AHJ462" s="3"/>
      <c r="AHK462" s="3"/>
      <c r="AHL462" s="3"/>
      <c r="AHM462" s="3"/>
      <c r="AHN462" s="3"/>
      <c r="AHO462" s="3"/>
      <c r="AHP462" s="3"/>
      <c r="AHQ462" s="3"/>
      <c r="AHR462" s="3"/>
      <c r="AHS462" s="3"/>
      <c r="AHT462" s="3"/>
      <c r="AHU462" s="3"/>
      <c r="AHV462" s="3"/>
      <c r="AHW462" s="3"/>
      <c r="AHX462" s="3"/>
      <c r="AHY462" s="3"/>
      <c r="AHZ462" s="3"/>
      <c r="AIA462" s="3"/>
      <c r="AIB462" s="3"/>
      <c r="AIC462" s="3"/>
      <c r="AID462" s="3"/>
      <c r="AIE462" s="3"/>
      <c r="AIF462" s="3"/>
      <c r="AIG462" s="3"/>
      <c r="AIH462" s="3"/>
      <c r="AII462" s="3"/>
      <c r="AIJ462" s="3"/>
      <c r="AIK462" s="3"/>
      <c r="AIL462" s="3"/>
      <c r="AIM462" s="3"/>
      <c r="AIN462" s="3"/>
      <c r="AIO462" s="3"/>
      <c r="AIP462" s="3"/>
      <c r="AIQ462" s="3"/>
      <c r="AIR462" s="3"/>
      <c r="AIS462" s="3"/>
      <c r="AIT462" s="3"/>
      <c r="AIU462" s="3"/>
      <c r="AIV462" s="3"/>
      <c r="AIW462" s="3"/>
      <c r="AIX462" s="3"/>
      <c r="AIY462" s="3"/>
      <c r="AIZ462" s="3"/>
      <c r="AJA462" s="3"/>
      <c r="AJB462" s="3"/>
      <c r="AJC462" s="3"/>
      <c r="AJD462" s="3"/>
      <c r="AJE462" s="3"/>
      <c r="AJF462" s="3"/>
      <c r="AJG462" s="3"/>
      <c r="AJH462" s="3"/>
      <c r="AJI462" s="3"/>
      <c r="AJJ462" s="3"/>
      <c r="AJK462" s="3"/>
      <c r="AJL462" s="3"/>
      <c r="AJM462" s="3"/>
      <c r="AJN462" s="3"/>
      <c r="AJO462" s="3"/>
      <c r="AJP462" s="3"/>
      <c r="AJQ462" s="3"/>
      <c r="AJR462" s="3"/>
      <c r="AJS462" s="3"/>
      <c r="AJT462" s="3"/>
      <c r="AJU462" s="3"/>
      <c r="AJV462" s="3"/>
      <c r="AJW462" s="3"/>
      <c r="AJX462" s="3"/>
      <c r="AJY462" s="3"/>
      <c r="AJZ462" s="3"/>
      <c r="AKA462" s="3"/>
      <c r="AKB462" s="3"/>
      <c r="AKC462" s="3"/>
      <c r="AKD462" s="3"/>
      <c r="AKE462" s="3"/>
      <c r="AKF462" s="3"/>
      <c r="AKG462" s="3"/>
      <c r="AKH462" s="3"/>
      <c r="AKI462" s="3"/>
      <c r="AKJ462" s="3"/>
      <c r="AKK462" s="3"/>
      <c r="AKL462" s="3"/>
      <c r="AKM462" s="3"/>
      <c r="AKN462" s="3"/>
      <c r="AKO462" s="3"/>
      <c r="AKP462" s="3"/>
      <c r="AKQ462" s="3"/>
      <c r="AKR462" s="3"/>
      <c r="AKS462" s="3"/>
      <c r="AKT462" s="3"/>
      <c r="AKU462" s="3"/>
      <c r="AKV462" s="3"/>
      <c r="AKW462" s="3"/>
      <c r="AKX462" s="3"/>
      <c r="AKY462" s="3"/>
      <c r="AKZ462" s="3"/>
      <c r="ALA462" s="3"/>
      <c r="ALB462" s="3"/>
      <c r="ALC462" s="3"/>
      <c r="ALD462" s="3"/>
      <c r="ALE462" s="3"/>
      <c r="ALF462" s="3"/>
      <c r="ALG462" s="3"/>
      <c r="ALH462" s="3"/>
      <c r="ALI462" s="3"/>
      <c r="ALJ462" s="3"/>
      <c r="ALK462" s="3"/>
      <c r="ALL462" s="3"/>
      <c r="ALM462" s="3"/>
      <c r="ALN462" s="3"/>
      <c r="ALO462" s="3"/>
      <c r="ALP462" s="3"/>
      <c r="ALQ462" s="3"/>
      <c r="ALR462" s="3"/>
      <c r="ALS462" s="3"/>
      <c r="ALT462" s="3"/>
      <c r="ALU462" s="3"/>
      <c r="ALV462" s="3"/>
      <c r="ALW462" s="3"/>
      <c r="ALX462" s="3"/>
      <c r="ALY462" s="3"/>
      <c r="ALZ462" s="3"/>
      <c r="AMA462" s="3"/>
      <c r="AMB462" s="3"/>
      <c r="AMC462" s="3"/>
      <c r="AMD462" s="3"/>
      <c r="AME462" s="3"/>
      <c r="AMF462" s="3"/>
      <c r="AMG462" s="3"/>
      <c r="AMH462" s="3"/>
      <c r="AMI462" s="3"/>
      <c r="AMJ462" s="3"/>
      <c r="AMK462" s="3"/>
      <c r="AML462" s="3"/>
      <c r="AMM462" s="3"/>
      <c r="AMN462" s="3"/>
      <c r="AMO462" s="3"/>
      <c r="AMP462" s="3"/>
      <c r="AMQ462" s="3"/>
      <c r="AMR462" s="3"/>
      <c r="AMS462" s="3"/>
      <c r="AMT462" s="3"/>
      <c r="AMU462" s="3"/>
      <c r="AMV462" s="3"/>
      <c r="AMW462" s="3"/>
      <c r="AMX462" s="3"/>
      <c r="AMY462" s="3"/>
      <c r="AMZ462" s="3"/>
      <c r="ANA462" s="3"/>
      <c r="ANB462" s="3"/>
      <c r="ANC462" s="3"/>
      <c r="AND462" s="3"/>
      <c r="ANE462" s="3"/>
      <c r="ANF462" s="3"/>
      <c r="ANG462" s="3"/>
      <c r="ANH462" s="3"/>
      <c r="ANI462" s="3"/>
      <c r="ANJ462" s="3"/>
      <c r="ANK462" s="3"/>
      <c r="ANL462" s="3"/>
      <c r="ANM462" s="3"/>
      <c r="ANN462" s="3"/>
      <c r="ANO462" s="3"/>
      <c r="ANP462" s="3"/>
      <c r="ANQ462" s="3"/>
      <c r="ANR462" s="3"/>
      <c r="ANS462" s="3"/>
      <c r="ANT462" s="3"/>
      <c r="ANU462" s="3"/>
      <c r="ANV462" s="3"/>
      <c r="ANW462" s="3"/>
      <c r="ANX462" s="3"/>
      <c r="ANY462" s="3"/>
      <c r="ANZ462" s="3"/>
      <c r="AOA462" s="3"/>
      <c r="AOB462" s="3"/>
      <c r="AOC462" s="3"/>
      <c r="AOD462" s="3"/>
      <c r="AOE462" s="3"/>
      <c r="AOF462" s="3"/>
      <c r="AOG462" s="3"/>
      <c r="AOH462" s="3"/>
      <c r="AOI462" s="3"/>
      <c r="AOJ462" s="3"/>
      <c r="AOK462" s="3"/>
      <c r="AOL462" s="3"/>
      <c r="AOM462" s="3"/>
      <c r="AON462" s="3"/>
      <c r="AOO462" s="3"/>
      <c r="AOP462" s="3"/>
      <c r="AOQ462" s="3"/>
      <c r="AOR462" s="3"/>
      <c r="AOS462" s="3"/>
      <c r="AOT462" s="3"/>
      <c r="AOU462" s="3"/>
      <c r="AOV462" s="3"/>
      <c r="AOW462" s="3"/>
      <c r="AOX462" s="3"/>
      <c r="AOY462" s="3"/>
      <c r="AOZ462" s="3"/>
      <c r="APA462" s="3"/>
      <c r="APB462" s="3"/>
      <c r="APC462" s="3"/>
      <c r="APD462" s="3"/>
      <c r="APE462" s="3"/>
      <c r="APF462" s="3"/>
      <c r="APG462" s="3"/>
      <c r="APH462" s="3"/>
      <c r="API462" s="3"/>
      <c r="APJ462" s="3"/>
      <c r="APK462" s="3"/>
      <c r="APL462" s="3"/>
      <c r="APM462" s="3"/>
      <c r="APN462" s="3"/>
      <c r="APO462" s="3"/>
      <c r="APP462" s="3"/>
      <c r="APQ462" s="3"/>
      <c r="APR462" s="3"/>
      <c r="APS462" s="3"/>
      <c r="APT462" s="3"/>
      <c r="APU462" s="3"/>
      <c r="APV462" s="3"/>
      <c r="APW462" s="3"/>
      <c r="APX462" s="3"/>
      <c r="APY462" s="3"/>
      <c r="APZ462" s="3"/>
      <c r="AQA462" s="3"/>
      <c r="AQB462" s="3"/>
      <c r="AQC462" s="3"/>
      <c r="AQD462" s="3"/>
      <c r="AQE462" s="3"/>
      <c r="AQF462" s="3"/>
      <c r="AQG462" s="3"/>
      <c r="AQH462" s="3"/>
      <c r="AQI462" s="3"/>
      <c r="AQJ462" s="3"/>
      <c r="AQK462" s="3"/>
      <c r="AQL462" s="3"/>
      <c r="AQM462" s="3"/>
      <c r="AQN462" s="3"/>
      <c r="AQO462" s="3"/>
      <c r="AQP462" s="3"/>
      <c r="AQQ462" s="3"/>
      <c r="AQR462" s="3"/>
      <c r="AQS462" s="3"/>
      <c r="AQT462" s="3"/>
      <c r="AQU462" s="3"/>
      <c r="AQV462" s="3"/>
      <c r="AQW462" s="3"/>
      <c r="AQX462" s="3"/>
      <c r="AQY462" s="3"/>
      <c r="AQZ462" s="3"/>
      <c r="ARA462" s="3"/>
      <c r="ARB462" s="3"/>
      <c r="ARC462" s="3"/>
      <c r="ARD462" s="3"/>
      <c r="ARE462" s="3"/>
      <c r="ARF462" s="3"/>
      <c r="ARG462" s="3"/>
      <c r="ARH462" s="3"/>
      <c r="ARI462" s="3"/>
      <c r="ARJ462" s="3"/>
      <c r="ARK462" s="3"/>
      <c r="ARL462" s="3"/>
      <c r="ARM462" s="3"/>
      <c r="ARN462" s="3"/>
      <c r="ARO462" s="3"/>
      <c r="ARP462" s="3"/>
      <c r="ARQ462" s="3"/>
      <c r="ARR462" s="3"/>
      <c r="ARS462" s="3"/>
      <c r="ART462" s="3"/>
      <c r="ARU462" s="3"/>
      <c r="ARV462" s="3"/>
      <c r="ARW462" s="3"/>
      <c r="ARX462" s="3"/>
      <c r="ARY462" s="3"/>
      <c r="ARZ462" s="3"/>
      <c r="ASA462" s="3"/>
      <c r="ASB462" s="3"/>
      <c r="ASC462" s="3"/>
      <c r="ASD462" s="3"/>
      <c r="ASE462" s="3"/>
      <c r="ASF462" s="3"/>
      <c r="ASG462" s="3"/>
      <c r="ASH462" s="3"/>
      <c r="ASI462" s="3"/>
      <c r="ASJ462" s="3"/>
      <c r="ASK462" s="3"/>
      <c r="ASL462" s="3"/>
      <c r="ASM462" s="3"/>
      <c r="ASN462" s="3"/>
      <c r="ASO462" s="3"/>
      <c r="ASP462" s="3"/>
      <c r="ASQ462" s="3"/>
      <c r="ASR462" s="3"/>
      <c r="ASS462" s="3"/>
      <c r="AST462" s="3"/>
      <c r="ASU462" s="3"/>
      <c r="ASV462" s="3"/>
      <c r="ASW462" s="3"/>
      <c r="ASX462" s="3"/>
      <c r="ASY462" s="3"/>
      <c r="ASZ462" s="3"/>
      <c r="ATA462" s="3"/>
      <c r="ATB462" s="3"/>
      <c r="ATC462" s="3"/>
      <c r="ATD462" s="3"/>
      <c r="ATE462" s="3"/>
      <c r="ATF462" s="3"/>
      <c r="ATG462" s="3"/>
      <c r="ATH462" s="3"/>
      <c r="ATI462" s="3"/>
      <c r="ATJ462" s="3"/>
      <c r="ATK462" s="3"/>
      <c r="ATL462" s="3"/>
      <c r="ATM462" s="3"/>
      <c r="ATN462" s="3"/>
      <c r="ATO462" s="3"/>
      <c r="ATP462" s="3"/>
      <c r="ATQ462" s="3"/>
      <c r="ATR462" s="3"/>
      <c r="ATS462" s="3"/>
      <c r="ATT462" s="3"/>
      <c r="ATU462" s="3"/>
      <c r="ATV462" s="3"/>
      <c r="ATW462" s="3"/>
      <c r="ATX462" s="3"/>
      <c r="ATY462" s="3"/>
      <c r="ATZ462" s="3"/>
      <c r="AUA462" s="3"/>
      <c r="AUB462" s="3"/>
      <c r="AUC462" s="3"/>
      <c r="AUD462" s="3"/>
      <c r="AUE462" s="3"/>
      <c r="AUF462" s="3"/>
      <c r="AUG462" s="3"/>
      <c r="AUH462" s="3"/>
      <c r="AUI462" s="3"/>
      <c r="AUJ462" s="3"/>
      <c r="AUK462" s="3"/>
      <c r="AUL462" s="3"/>
      <c r="AUM462" s="3"/>
      <c r="AUN462" s="3"/>
      <c r="AUO462" s="3"/>
      <c r="AUP462" s="3"/>
      <c r="AUQ462" s="3"/>
      <c r="AUR462" s="3"/>
      <c r="AUS462" s="3"/>
      <c r="AUT462" s="3"/>
      <c r="AUU462" s="3"/>
      <c r="AUV462" s="3"/>
      <c r="AUW462" s="3"/>
      <c r="AUX462" s="3"/>
      <c r="AUY462" s="3"/>
      <c r="AUZ462" s="3"/>
      <c r="AVA462" s="3"/>
      <c r="AVB462" s="3"/>
      <c r="AVC462" s="3"/>
      <c r="AVD462" s="3"/>
      <c r="AVE462" s="3"/>
      <c r="AVF462" s="3"/>
      <c r="AVG462" s="3"/>
      <c r="AVH462" s="3"/>
      <c r="AVI462" s="3"/>
      <c r="AVJ462" s="3"/>
      <c r="AVK462" s="3"/>
      <c r="AVL462" s="3"/>
      <c r="AVM462" s="3"/>
      <c r="AVN462" s="3"/>
      <c r="AVO462" s="3"/>
      <c r="AVP462" s="3"/>
      <c r="AVQ462" s="3"/>
      <c r="AVR462" s="3"/>
      <c r="AVS462" s="3"/>
      <c r="AVT462" s="3"/>
      <c r="AVU462" s="3"/>
      <c r="AVV462" s="3"/>
      <c r="AVW462" s="3"/>
      <c r="AVX462" s="3"/>
      <c r="AVY462" s="3"/>
      <c r="AVZ462" s="3"/>
      <c r="AWA462" s="3"/>
      <c r="AWB462" s="3"/>
      <c r="AWC462" s="3"/>
      <c r="AWD462" s="3"/>
      <c r="AWE462" s="3"/>
      <c r="AWF462" s="3"/>
      <c r="AWG462" s="3"/>
      <c r="AWH462" s="3"/>
      <c r="AWI462" s="3"/>
      <c r="AWJ462" s="3"/>
      <c r="AWK462" s="3"/>
      <c r="AWL462" s="3"/>
      <c r="AWM462" s="3"/>
      <c r="AWN462" s="3"/>
      <c r="AWO462" s="3"/>
      <c r="AWP462" s="3"/>
      <c r="AWQ462" s="3"/>
      <c r="AWR462" s="3"/>
      <c r="AWS462" s="3"/>
      <c r="AWT462" s="3"/>
      <c r="AWU462" s="3"/>
      <c r="AWV462" s="3"/>
      <c r="AWW462" s="3"/>
      <c r="AWX462" s="3"/>
      <c r="AWY462" s="3"/>
      <c r="AWZ462" s="3"/>
      <c r="AXA462" s="3"/>
      <c r="AXB462" s="3"/>
      <c r="AXC462" s="3"/>
      <c r="AXD462" s="3"/>
      <c r="AXE462" s="3"/>
      <c r="AXF462" s="3"/>
      <c r="AXG462" s="3"/>
      <c r="AXH462" s="3"/>
      <c r="AXI462" s="3"/>
      <c r="AXJ462" s="3"/>
      <c r="AXK462" s="3"/>
      <c r="AXL462" s="3"/>
      <c r="AXM462" s="3"/>
      <c r="AXN462" s="3"/>
      <c r="AXO462" s="3"/>
      <c r="AXP462" s="3"/>
      <c r="AXQ462" s="3"/>
      <c r="AXR462" s="3"/>
      <c r="AXS462" s="3"/>
      <c r="AXT462" s="3"/>
      <c r="AXU462" s="3"/>
      <c r="AXV462" s="3"/>
      <c r="AXW462" s="3"/>
      <c r="AXX462" s="3"/>
      <c r="AXY462" s="3"/>
      <c r="AXZ462" s="3"/>
      <c r="AYA462" s="3"/>
      <c r="AYB462" s="3"/>
      <c r="AYC462" s="3"/>
      <c r="AYD462" s="3"/>
      <c r="AYE462" s="3"/>
      <c r="AYF462" s="3"/>
      <c r="AYG462" s="3"/>
      <c r="AYH462" s="3"/>
      <c r="AYI462" s="3"/>
      <c r="AYJ462" s="3"/>
      <c r="AYK462" s="3"/>
      <c r="AYL462" s="3"/>
      <c r="AYM462" s="3"/>
      <c r="AYN462" s="3"/>
      <c r="AYO462" s="3"/>
      <c r="AYP462" s="3"/>
      <c r="AYQ462" s="3"/>
      <c r="AYR462" s="3"/>
      <c r="AYS462" s="3"/>
      <c r="AYT462" s="3"/>
      <c r="AYU462" s="3"/>
      <c r="AYV462" s="3"/>
      <c r="AYW462" s="3"/>
      <c r="AYX462" s="3"/>
      <c r="AYY462" s="3"/>
      <c r="AYZ462" s="3"/>
      <c r="AZA462" s="3"/>
      <c r="AZB462" s="3"/>
      <c r="AZC462" s="3"/>
      <c r="AZD462" s="3"/>
      <c r="AZE462" s="3"/>
      <c r="AZF462" s="3"/>
      <c r="AZG462" s="3"/>
      <c r="AZH462" s="3"/>
      <c r="AZI462" s="3"/>
      <c r="AZJ462" s="3"/>
      <c r="AZK462" s="3"/>
      <c r="AZL462" s="3"/>
      <c r="AZM462" s="3"/>
      <c r="AZN462" s="3"/>
      <c r="AZO462" s="3"/>
      <c r="AZP462" s="3"/>
      <c r="AZQ462" s="3"/>
      <c r="AZR462" s="3"/>
      <c r="AZS462" s="3"/>
      <c r="AZT462" s="3"/>
      <c r="AZU462" s="3"/>
      <c r="AZV462" s="3"/>
      <c r="AZW462" s="3"/>
      <c r="AZX462" s="3"/>
      <c r="AZY462" s="3"/>
      <c r="AZZ462" s="3"/>
      <c r="BAA462" s="3"/>
      <c r="BAB462" s="3"/>
      <c r="BAC462" s="3"/>
      <c r="BAD462" s="3"/>
      <c r="BAE462" s="3"/>
      <c r="BAF462" s="3"/>
      <c r="BAG462" s="3"/>
      <c r="BAH462" s="3"/>
      <c r="BAI462" s="3"/>
      <c r="BAJ462" s="3"/>
      <c r="BAK462" s="3"/>
      <c r="BAL462" s="3"/>
      <c r="BAM462" s="3"/>
      <c r="BAN462" s="3"/>
      <c r="BAO462" s="3"/>
      <c r="BAP462" s="3"/>
      <c r="BAQ462" s="3"/>
      <c r="BAR462" s="3"/>
      <c r="BAS462" s="3"/>
      <c r="BAT462" s="3"/>
      <c r="BAU462" s="3"/>
      <c r="BAV462" s="3"/>
      <c r="BAW462" s="3"/>
      <c r="BAX462" s="3"/>
      <c r="BAY462" s="3"/>
      <c r="BAZ462" s="3"/>
      <c r="BBA462" s="3"/>
      <c r="BBB462" s="3"/>
      <c r="BBC462" s="3"/>
      <c r="BBD462" s="3"/>
      <c r="BBE462" s="3"/>
      <c r="BBF462" s="3"/>
      <c r="BBG462" s="3"/>
      <c r="BBH462" s="3"/>
      <c r="BBI462" s="3"/>
      <c r="BBJ462" s="3"/>
      <c r="BBK462" s="3"/>
      <c r="BBL462" s="3"/>
      <c r="BBM462" s="3"/>
      <c r="BBN462" s="3"/>
      <c r="BBO462" s="3"/>
      <c r="BBP462" s="3"/>
      <c r="BBQ462" s="3"/>
      <c r="BBR462" s="3"/>
      <c r="BBS462" s="3"/>
      <c r="BBT462" s="3"/>
      <c r="BBU462" s="3"/>
      <c r="BBV462" s="3"/>
      <c r="BBW462" s="3"/>
      <c r="BBX462" s="3"/>
      <c r="BBY462" s="3"/>
      <c r="BBZ462" s="3"/>
      <c r="BCA462" s="3"/>
      <c r="BCB462" s="3"/>
      <c r="BCC462" s="3"/>
      <c r="BCD462" s="3"/>
      <c r="BCE462" s="3"/>
      <c r="BCF462" s="3"/>
      <c r="BCG462" s="3"/>
      <c r="BCH462" s="3"/>
      <c r="BCI462" s="3"/>
      <c r="BCJ462" s="3"/>
      <c r="BCK462" s="3"/>
      <c r="BCL462" s="3"/>
      <c r="BCM462" s="3"/>
      <c r="BCN462" s="3"/>
      <c r="BCO462" s="3"/>
      <c r="BCP462" s="3"/>
      <c r="BCQ462" s="3"/>
      <c r="BCR462" s="3"/>
      <c r="BCS462" s="3"/>
      <c r="BCT462" s="3"/>
      <c r="BCU462" s="3"/>
      <c r="BCV462" s="3"/>
      <c r="BCW462" s="3"/>
      <c r="BCX462" s="3"/>
      <c r="BCY462" s="3"/>
      <c r="BCZ462" s="3"/>
      <c r="BDA462" s="3"/>
      <c r="BDB462" s="3"/>
      <c r="BDC462" s="3"/>
      <c r="BDD462" s="3"/>
      <c r="BDE462" s="3"/>
      <c r="BDF462" s="3"/>
      <c r="BDG462" s="3"/>
      <c r="BDH462" s="3"/>
      <c r="BDI462" s="3"/>
      <c r="BDJ462" s="3"/>
      <c r="BDK462" s="3"/>
      <c r="BDL462" s="3"/>
      <c r="BDM462" s="3"/>
      <c r="BDN462" s="3"/>
      <c r="BDO462" s="3"/>
      <c r="BDP462" s="3"/>
      <c r="BDQ462" s="3"/>
      <c r="BDR462" s="3"/>
      <c r="BDS462" s="3"/>
      <c r="BDT462" s="3"/>
      <c r="BDU462" s="3"/>
      <c r="BDV462" s="3"/>
      <c r="BDW462" s="3"/>
      <c r="BDX462" s="3"/>
      <c r="BDY462" s="3"/>
      <c r="BDZ462" s="3"/>
      <c r="BEA462" s="3"/>
      <c r="BEB462" s="3"/>
      <c r="BEC462" s="3"/>
      <c r="BED462" s="3"/>
      <c r="BEE462" s="3"/>
      <c r="BEF462" s="3"/>
      <c r="BEG462" s="3"/>
      <c r="BEH462" s="3"/>
      <c r="BEI462" s="3"/>
      <c r="BEJ462" s="3"/>
      <c r="BEK462" s="3"/>
      <c r="BEL462" s="3"/>
      <c r="BEM462" s="3"/>
      <c r="BEN462" s="3"/>
      <c r="BEO462" s="3"/>
      <c r="BEP462" s="3"/>
      <c r="BEQ462" s="3"/>
      <c r="BER462" s="3"/>
      <c r="BES462" s="3"/>
      <c r="BET462" s="3"/>
      <c r="BEU462" s="3"/>
      <c r="BEV462" s="3"/>
      <c r="BEW462" s="3"/>
      <c r="BEX462" s="3"/>
      <c r="BEY462" s="3"/>
      <c r="BEZ462" s="3"/>
      <c r="BFA462" s="3"/>
      <c r="BFB462" s="3"/>
      <c r="BFC462" s="3"/>
      <c r="BFD462" s="3"/>
      <c r="BFE462" s="3"/>
      <c r="BFF462" s="3"/>
      <c r="BFG462" s="3"/>
      <c r="BFH462" s="3"/>
      <c r="BFI462" s="3"/>
      <c r="BFJ462" s="3"/>
      <c r="BFK462" s="3"/>
      <c r="BFL462" s="3"/>
      <c r="BFM462" s="3"/>
      <c r="BFN462" s="3"/>
      <c r="BFO462" s="3"/>
      <c r="BFP462" s="3"/>
      <c r="BFQ462" s="3"/>
      <c r="BFR462" s="3"/>
      <c r="BFS462" s="3"/>
      <c r="BFT462" s="3"/>
      <c r="BFU462" s="3"/>
      <c r="BFV462" s="3"/>
      <c r="BFW462" s="3"/>
      <c r="BFX462" s="3"/>
      <c r="BFY462" s="3"/>
      <c r="BFZ462" s="3"/>
      <c r="BGA462" s="3"/>
      <c r="BGB462" s="3"/>
      <c r="BGC462" s="3"/>
      <c r="BGD462" s="3"/>
      <c r="BGE462" s="3"/>
      <c r="BGF462" s="3"/>
      <c r="BGG462" s="3"/>
      <c r="BGH462" s="3"/>
      <c r="BGI462" s="3"/>
      <c r="BGJ462" s="3"/>
      <c r="BGK462" s="3"/>
      <c r="BGL462" s="3"/>
      <c r="BGM462" s="3"/>
      <c r="BGN462" s="3"/>
      <c r="BGO462" s="3"/>
      <c r="BGP462" s="3"/>
      <c r="BGQ462" s="3"/>
      <c r="BGR462" s="3"/>
      <c r="BGS462" s="3"/>
      <c r="BGT462" s="3"/>
      <c r="BGU462" s="3"/>
      <c r="BGV462" s="3"/>
      <c r="BGW462" s="3"/>
      <c r="BGX462" s="3"/>
      <c r="BGY462" s="3"/>
      <c r="BGZ462" s="3"/>
      <c r="BHA462" s="3"/>
      <c r="BHB462" s="3"/>
      <c r="BHC462" s="3"/>
      <c r="BHD462" s="3"/>
      <c r="BHE462" s="3"/>
      <c r="BHF462" s="3"/>
      <c r="BHG462" s="3"/>
      <c r="BHH462" s="3"/>
      <c r="BHI462" s="3"/>
      <c r="BHJ462" s="3"/>
      <c r="BHK462" s="3"/>
      <c r="BHL462" s="3"/>
      <c r="BHM462" s="3"/>
      <c r="BHN462" s="3"/>
      <c r="BHO462" s="3"/>
      <c r="BHP462" s="3"/>
      <c r="BHQ462" s="3"/>
      <c r="BHR462" s="3"/>
      <c r="BHS462" s="3"/>
      <c r="BHT462" s="3"/>
      <c r="BHU462" s="3"/>
      <c r="BHV462" s="3"/>
      <c r="BHW462" s="3"/>
      <c r="BHX462" s="3"/>
      <c r="BHY462" s="3"/>
      <c r="BHZ462" s="3"/>
      <c r="BIA462" s="3"/>
      <c r="BIB462" s="3"/>
      <c r="BIC462" s="3"/>
      <c r="BID462" s="3"/>
      <c r="BIE462" s="3"/>
      <c r="BIF462" s="3"/>
      <c r="BIG462" s="3"/>
      <c r="BIH462" s="3"/>
      <c r="BII462" s="3"/>
      <c r="BIJ462" s="3"/>
      <c r="BIK462" s="3"/>
      <c r="BIL462" s="3"/>
      <c r="BIM462" s="3"/>
      <c r="BIN462" s="3"/>
      <c r="BIO462" s="3"/>
      <c r="BIP462" s="3"/>
      <c r="BIQ462" s="3"/>
      <c r="BIR462" s="3"/>
      <c r="BIS462" s="3"/>
      <c r="BIT462" s="3"/>
      <c r="BIU462" s="3"/>
      <c r="BIV462" s="3"/>
      <c r="BIW462" s="3"/>
      <c r="BIX462" s="3"/>
      <c r="BIY462" s="3"/>
      <c r="BIZ462" s="3"/>
      <c r="BJA462" s="3"/>
      <c r="BJB462" s="3"/>
      <c r="BJC462" s="3"/>
      <c r="BJD462" s="3"/>
      <c r="BJE462" s="3"/>
      <c r="BJF462" s="3"/>
      <c r="BJG462" s="3"/>
      <c r="BJH462" s="3"/>
      <c r="BJI462" s="3"/>
      <c r="BJJ462" s="3"/>
      <c r="BJK462" s="3"/>
      <c r="BJL462" s="3"/>
      <c r="BJM462" s="3"/>
      <c r="BJN462" s="3"/>
      <c r="BJO462" s="3"/>
      <c r="BJP462" s="3"/>
      <c r="BJQ462" s="3"/>
      <c r="BJR462" s="3"/>
      <c r="BJS462" s="3"/>
      <c r="BJT462" s="3"/>
      <c r="BJU462" s="3"/>
      <c r="BJV462" s="3"/>
      <c r="BJW462" s="3"/>
      <c r="BJX462" s="3"/>
      <c r="BJY462" s="3"/>
      <c r="BJZ462" s="3"/>
      <c r="BKA462" s="3"/>
      <c r="BKB462" s="3"/>
      <c r="BKC462" s="3"/>
      <c r="BKD462" s="3"/>
      <c r="BKE462" s="3"/>
      <c r="BKF462" s="3"/>
      <c r="BKG462" s="3"/>
      <c r="BKH462" s="3"/>
      <c r="BKI462" s="3"/>
      <c r="BKJ462" s="3"/>
      <c r="BKK462" s="3"/>
      <c r="BKL462" s="3"/>
      <c r="BKM462" s="3"/>
      <c r="BKN462" s="3"/>
      <c r="BKO462" s="3"/>
      <c r="BKP462" s="3"/>
      <c r="BKQ462" s="3"/>
      <c r="BKR462" s="3"/>
      <c r="BKS462" s="3"/>
      <c r="BKT462" s="3"/>
      <c r="BKU462" s="3"/>
      <c r="BKV462" s="3"/>
      <c r="BKW462" s="3"/>
      <c r="BKX462" s="3"/>
      <c r="BKY462" s="3"/>
      <c r="BKZ462" s="3"/>
      <c r="BLA462" s="3"/>
      <c r="BLB462" s="3"/>
      <c r="BLC462" s="3"/>
      <c r="BLD462" s="3"/>
      <c r="BLE462" s="3"/>
      <c r="BLF462" s="3"/>
      <c r="BLG462" s="3"/>
      <c r="BLH462" s="3"/>
      <c r="BLI462" s="3"/>
      <c r="BLJ462" s="3"/>
      <c r="BLK462" s="3"/>
      <c r="BLL462" s="3"/>
      <c r="BLM462" s="3"/>
      <c r="BLN462" s="3"/>
      <c r="BLO462" s="3"/>
      <c r="BLP462" s="3"/>
      <c r="BLQ462" s="3"/>
      <c r="BLR462" s="3"/>
      <c r="BLS462" s="3"/>
      <c r="BLT462" s="3"/>
      <c r="BLU462" s="3"/>
      <c r="BLV462" s="3"/>
      <c r="BLW462" s="3"/>
      <c r="BLX462" s="3"/>
      <c r="BLY462" s="3"/>
      <c r="BLZ462" s="3"/>
      <c r="BMA462" s="3"/>
      <c r="BMB462" s="3"/>
      <c r="BMC462" s="3"/>
      <c r="BMD462" s="3"/>
      <c r="BME462" s="3"/>
      <c r="BMF462" s="3"/>
      <c r="BMG462" s="3"/>
      <c r="BMH462" s="3"/>
      <c r="BMI462" s="3"/>
      <c r="BMJ462" s="3"/>
      <c r="BMK462" s="3"/>
      <c r="BML462" s="3"/>
      <c r="BMM462" s="3"/>
      <c r="BMN462" s="3"/>
      <c r="BMO462" s="3"/>
      <c r="BMP462" s="3"/>
      <c r="BMQ462" s="3"/>
      <c r="BMR462" s="3"/>
      <c r="BMS462" s="3"/>
      <c r="BMT462" s="3"/>
      <c r="BMU462" s="3"/>
      <c r="BMV462" s="3"/>
      <c r="BMW462" s="3"/>
      <c r="BMX462" s="3"/>
      <c r="BMY462" s="3"/>
      <c r="BMZ462" s="3"/>
      <c r="BNA462" s="3"/>
      <c r="BNB462" s="3"/>
      <c r="BNC462" s="3"/>
      <c r="BND462" s="3"/>
      <c r="BNE462" s="3"/>
      <c r="BNF462" s="3"/>
      <c r="BNG462" s="3"/>
      <c r="BNH462" s="3"/>
      <c r="BNI462" s="3"/>
      <c r="BNJ462" s="3"/>
      <c r="BNK462" s="3"/>
      <c r="BNL462" s="3"/>
      <c r="BNM462" s="3"/>
      <c r="BNN462" s="3"/>
      <c r="BNO462" s="3"/>
      <c r="BNP462" s="3"/>
      <c r="BNQ462" s="3"/>
      <c r="BNR462" s="3"/>
      <c r="BNS462" s="3"/>
      <c r="BNT462" s="3"/>
      <c r="BNU462" s="3"/>
      <c r="BNV462" s="3"/>
      <c r="BNW462" s="3"/>
      <c r="BNX462" s="3"/>
      <c r="BNY462" s="3"/>
      <c r="BNZ462" s="3"/>
      <c r="BOA462" s="3"/>
      <c r="BOB462" s="3"/>
      <c r="BOC462" s="3"/>
      <c r="BOD462" s="3"/>
      <c r="BOE462" s="3"/>
      <c r="BOF462" s="3"/>
      <c r="BOG462" s="3"/>
      <c r="BOH462" s="3"/>
      <c r="BOI462" s="3"/>
      <c r="BOJ462" s="3"/>
      <c r="BOK462" s="3"/>
      <c r="BOL462" s="3"/>
      <c r="BOM462" s="3"/>
      <c r="BON462" s="3"/>
      <c r="BOO462" s="3"/>
      <c r="BOP462" s="3"/>
      <c r="BOQ462" s="3"/>
      <c r="BOR462" s="3"/>
      <c r="BOS462" s="3"/>
      <c r="BOT462" s="3"/>
      <c r="BOU462" s="3"/>
      <c r="BOV462" s="3"/>
      <c r="BOW462" s="3"/>
      <c r="BOX462" s="3"/>
      <c r="BOY462" s="3"/>
      <c r="BOZ462" s="3"/>
      <c r="BPA462" s="3"/>
      <c r="BPB462" s="3"/>
      <c r="BPC462" s="3"/>
      <c r="BPD462" s="3"/>
      <c r="BPE462" s="3"/>
      <c r="BPF462" s="3"/>
      <c r="BPG462" s="3"/>
      <c r="BPH462" s="3"/>
      <c r="BPI462" s="3"/>
      <c r="BPJ462" s="3"/>
      <c r="BPK462" s="3"/>
      <c r="BPL462" s="3"/>
      <c r="BPM462" s="3"/>
      <c r="BPN462" s="3"/>
      <c r="BPO462" s="3"/>
      <c r="BPP462" s="3"/>
      <c r="BPQ462" s="3"/>
      <c r="BPR462" s="3"/>
      <c r="BPS462" s="3"/>
      <c r="BPT462" s="3"/>
      <c r="BPU462" s="3"/>
      <c r="BPV462" s="3"/>
      <c r="BPW462" s="3"/>
      <c r="BPX462" s="3"/>
      <c r="BPY462" s="3"/>
      <c r="BPZ462" s="3"/>
      <c r="BQA462" s="3"/>
      <c r="BQB462" s="3"/>
      <c r="BQC462" s="3"/>
      <c r="BQD462" s="3"/>
      <c r="BQE462" s="3"/>
      <c r="BQF462" s="3"/>
      <c r="BQG462" s="3"/>
      <c r="BQH462" s="3"/>
      <c r="BQI462" s="3"/>
      <c r="BQJ462" s="3"/>
      <c r="BQK462" s="3"/>
      <c r="BQL462" s="3"/>
      <c r="BQM462" s="3"/>
      <c r="BQN462" s="3"/>
      <c r="BQO462" s="3"/>
      <c r="BQP462" s="3"/>
      <c r="BQQ462" s="3"/>
      <c r="BQR462" s="3"/>
      <c r="BQS462" s="3"/>
      <c r="BQT462" s="3"/>
      <c r="BQU462" s="3"/>
      <c r="BQV462" s="3"/>
      <c r="BQW462" s="3"/>
      <c r="BQX462" s="3"/>
      <c r="BQY462" s="3"/>
      <c r="BQZ462" s="3"/>
      <c r="BRA462" s="3"/>
      <c r="BRB462" s="3"/>
      <c r="BRC462" s="3"/>
      <c r="BRD462" s="3"/>
      <c r="BRE462" s="3"/>
      <c r="BRF462" s="3"/>
      <c r="BRG462" s="3"/>
      <c r="BRH462" s="3"/>
      <c r="BRI462" s="3"/>
      <c r="BRJ462" s="3"/>
      <c r="BRK462" s="3"/>
      <c r="BRL462" s="3"/>
      <c r="BRM462" s="3"/>
      <c r="BRN462" s="3"/>
      <c r="BRO462" s="3"/>
      <c r="BRP462" s="3"/>
      <c r="BRQ462" s="3"/>
      <c r="BRR462" s="3"/>
      <c r="BRS462" s="3"/>
      <c r="BRT462" s="3"/>
      <c r="BRU462" s="3"/>
      <c r="BRV462" s="3"/>
      <c r="BRW462" s="3"/>
      <c r="BRX462" s="3"/>
      <c r="BRY462" s="3"/>
      <c r="BRZ462" s="3"/>
      <c r="BSA462" s="3"/>
      <c r="BSB462" s="3"/>
      <c r="BSC462" s="3"/>
      <c r="BSD462" s="3"/>
      <c r="BSE462" s="3"/>
      <c r="BSF462" s="3"/>
      <c r="BSG462" s="3"/>
      <c r="BSH462" s="3"/>
      <c r="BSI462" s="3"/>
      <c r="BSJ462" s="3"/>
      <c r="BSK462" s="3"/>
      <c r="BSL462" s="3"/>
      <c r="BSM462" s="3"/>
      <c r="BSN462" s="3"/>
      <c r="BSO462" s="3"/>
      <c r="BSP462" s="3"/>
      <c r="BSQ462" s="3"/>
      <c r="BSR462" s="3"/>
      <c r="BSS462" s="3"/>
      <c r="BST462" s="3"/>
      <c r="BSU462" s="3"/>
      <c r="BSV462" s="3"/>
      <c r="BSW462" s="3"/>
      <c r="BSX462" s="3"/>
      <c r="BSY462" s="3"/>
      <c r="BSZ462" s="3"/>
      <c r="BTA462" s="3"/>
      <c r="BTB462" s="3"/>
      <c r="BTC462" s="3"/>
      <c r="BTD462" s="3"/>
      <c r="BTE462" s="3"/>
      <c r="BTF462" s="3"/>
      <c r="BTG462" s="3"/>
      <c r="BTH462" s="3"/>
      <c r="BTI462" s="3"/>
      <c r="BTJ462" s="3"/>
      <c r="BTK462" s="3"/>
      <c r="BTL462" s="3"/>
      <c r="BTM462" s="3"/>
      <c r="BTN462" s="3"/>
      <c r="BTO462" s="3"/>
      <c r="BTP462" s="3"/>
      <c r="BTQ462" s="3"/>
      <c r="BTR462" s="3"/>
      <c r="BTS462" s="3"/>
      <c r="BTT462" s="3"/>
      <c r="BTU462" s="3"/>
      <c r="BTV462" s="3"/>
      <c r="BTW462" s="3"/>
      <c r="BTX462" s="3"/>
      <c r="BTY462" s="3"/>
      <c r="BTZ462" s="3"/>
      <c r="BUA462" s="3"/>
      <c r="BUB462" s="3"/>
      <c r="BUC462" s="3"/>
      <c r="BUD462" s="3"/>
      <c r="BUE462" s="3"/>
      <c r="BUF462" s="3"/>
      <c r="BUG462" s="3"/>
      <c r="BUH462" s="3"/>
      <c r="BUI462" s="3"/>
      <c r="BUJ462" s="3"/>
      <c r="BUK462" s="3"/>
      <c r="BUL462" s="3"/>
      <c r="BUM462" s="3"/>
      <c r="BUN462" s="3"/>
      <c r="BUO462" s="3"/>
      <c r="BUP462" s="3"/>
      <c r="BUQ462" s="3"/>
      <c r="BUR462" s="3"/>
      <c r="BUS462" s="3"/>
      <c r="BUT462" s="3"/>
      <c r="BUU462" s="3"/>
      <c r="BUV462" s="3"/>
      <c r="BUW462" s="3"/>
      <c r="BUX462" s="3"/>
      <c r="BUY462" s="3"/>
      <c r="BUZ462" s="3"/>
      <c r="BVA462" s="3"/>
      <c r="BVB462" s="3"/>
      <c r="BVC462" s="3"/>
      <c r="BVD462" s="3"/>
      <c r="BVE462" s="3"/>
      <c r="BVF462" s="3"/>
      <c r="BVG462" s="3"/>
      <c r="BVH462" s="3"/>
      <c r="BVI462" s="3"/>
      <c r="BVJ462" s="3"/>
      <c r="BVK462" s="3"/>
      <c r="BVL462" s="3"/>
      <c r="BVM462" s="3"/>
      <c r="BVN462" s="3"/>
      <c r="BVO462" s="3"/>
      <c r="BVP462" s="3"/>
      <c r="BVQ462" s="3"/>
      <c r="BVR462" s="3"/>
      <c r="BVS462" s="3"/>
      <c r="BVT462" s="3"/>
      <c r="BVU462" s="3"/>
      <c r="BVV462" s="3"/>
      <c r="BVW462" s="3"/>
      <c r="BVX462" s="3"/>
      <c r="BVY462" s="3"/>
      <c r="BVZ462" s="3"/>
      <c r="BWA462" s="3"/>
      <c r="BWB462" s="3"/>
      <c r="BWC462" s="3"/>
      <c r="BWD462" s="3"/>
      <c r="BWE462" s="3"/>
      <c r="BWF462" s="3"/>
      <c r="BWG462" s="3"/>
      <c r="BWH462" s="3"/>
      <c r="BWI462" s="3"/>
      <c r="BWJ462" s="3"/>
      <c r="BWK462" s="3"/>
      <c r="BWL462" s="3"/>
      <c r="BWM462" s="3"/>
      <c r="BWN462" s="3"/>
      <c r="BWO462" s="3"/>
      <c r="BWP462" s="3"/>
      <c r="BWQ462" s="3"/>
      <c r="BWR462" s="3"/>
      <c r="BWS462" s="3"/>
      <c r="BWT462" s="3"/>
      <c r="BWU462" s="3"/>
      <c r="BWV462" s="3"/>
      <c r="BWW462" s="3"/>
      <c r="BWX462" s="3"/>
      <c r="BWY462" s="3"/>
      <c r="BWZ462" s="3"/>
      <c r="BXA462" s="3"/>
      <c r="BXB462" s="3"/>
      <c r="BXC462" s="3"/>
      <c r="BXD462" s="3"/>
      <c r="BXE462" s="3"/>
      <c r="BXF462" s="3"/>
      <c r="BXG462" s="3"/>
      <c r="BXH462" s="3"/>
      <c r="BXI462" s="3"/>
      <c r="BXJ462" s="3"/>
      <c r="BXK462" s="3"/>
      <c r="BXL462" s="3"/>
      <c r="BXM462" s="3"/>
      <c r="BXN462" s="3"/>
      <c r="BXO462" s="3"/>
      <c r="BXP462" s="3"/>
      <c r="BXQ462" s="3"/>
      <c r="BXR462" s="3"/>
      <c r="BXS462" s="3"/>
      <c r="BXT462" s="3"/>
      <c r="BXU462" s="3"/>
      <c r="BXV462" s="3"/>
      <c r="BXW462" s="3"/>
      <c r="BXX462" s="3"/>
      <c r="BXY462" s="3"/>
      <c r="BXZ462" s="3"/>
      <c r="BYA462" s="3"/>
      <c r="BYB462" s="3"/>
      <c r="BYC462" s="3"/>
      <c r="BYD462" s="3"/>
      <c r="BYE462" s="3"/>
      <c r="BYF462" s="3"/>
      <c r="BYG462" s="3"/>
      <c r="BYH462" s="3"/>
      <c r="BYI462" s="3"/>
      <c r="BYJ462" s="3"/>
      <c r="BYK462" s="3"/>
      <c r="BYL462" s="3"/>
      <c r="BYM462" s="3"/>
      <c r="BYN462" s="3"/>
      <c r="BYO462" s="3"/>
      <c r="BYP462" s="3"/>
      <c r="BYQ462" s="3"/>
      <c r="BYR462" s="3"/>
      <c r="BYS462" s="3"/>
      <c r="BYT462" s="3"/>
      <c r="BYU462" s="3"/>
      <c r="BYV462" s="3"/>
      <c r="BYW462" s="3"/>
      <c r="BYX462" s="3"/>
      <c r="BYY462" s="3"/>
      <c r="BYZ462" s="3"/>
      <c r="BZA462" s="3"/>
      <c r="BZB462" s="3"/>
      <c r="BZC462" s="3"/>
      <c r="BZD462" s="3"/>
      <c r="BZE462" s="3"/>
      <c r="BZF462" s="3"/>
      <c r="BZG462" s="3"/>
      <c r="BZH462" s="3"/>
      <c r="BZI462" s="3"/>
      <c r="BZJ462" s="3"/>
      <c r="BZK462" s="3"/>
      <c r="BZL462" s="3"/>
      <c r="BZM462" s="3"/>
      <c r="BZN462" s="3"/>
      <c r="BZO462" s="3"/>
      <c r="BZP462" s="3"/>
      <c r="BZQ462" s="3"/>
      <c r="BZR462" s="3"/>
      <c r="BZS462" s="3"/>
      <c r="BZT462" s="3"/>
      <c r="BZU462" s="3"/>
      <c r="BZV462" s="3"/>
      <c r="BZW462" s="3"/>
      <c r="BZX462" s="3"/>
      <c r="BZY462" s="3"/>
      <c r="BZZ462" s="3"/>
      <c r="CAA462" s="3"/>
      <c r="CAB462" s="3"/>
      <c r="CAC462" s="3"/>
      <c r="CAD462" s="3"/>
      <c r="CAE462" s="3"/>
      <c r="CAF462" s="3"/>
      <c r="CAG462" s="3"/>
      <c r="CAH462" s="3"/>
      <c r="CAI462" s="3"/>
      <c r="CAJ462" s="3"/>
      <c r="CAK462" s="3"/>
      <c r="CAL462" s="3"/>
      <c r="CAM462" s="3"/>
      <c r="CAN462" s="3"/>
      <c r="CAO462" s="3"/>
      <c r="CAP462" s="3"/>
      <c r="CAQ462" s="3"/>
      <c r="CAR462" s="3"/>
      <c r="CAS462" s="3"/>
      <c r="CAT462" s="3"/>
      <c r="CAU462" s="3"/>
      <c r="CAV462" s="3"/>
      <c r="CAW462" s="3"/>
      <c r="CAX462" s="3"/>
      <c r="CAY462" s="3"/>
      <c r="CAZ462" s="3"/>
      <c r="CBA462" s="3"/>
      <c r="CBB462" s="3"/>
      <c r="CBC462" s="3"/>
      <c r="CBD462" s="3"/>
      <c r="CBE462" s="3"/>
      <c r="CBF462" s="3"/>
      <c r="CBG462" s="3"/>
      <c r="CBH462" s="3"/>
      <c r="CBI462" s="3"/>
      <c r="CBJ462" s="3"/>
      <c r="CBK462" s="3"/>
      <c r="CBL462" s="3"/>
      <c r="CBM462" s="3"/>
      <c r="CBN462" s="3"/>
      <c r="CBO462" s="3"/>
      <c r="CBP462" s="3"/>
      <c r="CBQ462" s="3"/>
      <c r="CBR462" s="3"/>
      <c r="CBS462" s="3"/>
      <c r="CBT462" s="3"/>
      <c r="CBU462" s="3"/>
      <c r="CBV462" s="3"/>
      <c r="CBW462" s="3"/>
      <c r="CBX462" s="3"/>
      <c r="CBY462" s="3"/>
      <c r="CBZ462" s="3"/>
      <c r="CCA462" s="3"/>
      <c r="CCB462" s="3"/>
      <c r="CCC462" s="3"/>
      <c r="CCD462" s="3"/>
      <c r="CCE462" s="3"/>
      <c r="CCF462" s="3"/>
      <c r="CCG462" s="3"/>
      <c r="CCH462" s="3"/>
      <c r="CCI462" s="3"/>
      <c r="CCJ462" s="3"/>
      <c r="CCK462" s="3"/>
      <c r="CCL462" s="3"/>
      <c r="CCM462" s="3"/>
      <c r="CCN462" s="3"/>
      <c r="CCO462" s="3"/>
      <c r="CCP462" s="3"/>
      <c r="CCQ462" s="3"/>
      <c r="CCR462" s="3"/>
      <c r="CCS462" s="3"/>
      <c r="CCT462" s="3"/>
      <c r="CCU462" s="3"/>
      <c r="CCV462" s="3"/>
      <c r="CCW462" s="3"/>
      <c r="CCX462" s="3"/>
      <c r="CCY462" s="3"/>
      <c r="CCZ462" s="3"/>
      <c r="CDA462" s="3"/>
      <c r="CDB462" s="3"/>
      <c r="CDC462" s="3"/>
      <c r="CDD462" s="3"/>
      <c r="CDE462" s="3"/>
      <c r="CDF462" s="3"/>
      <c r="CDG462" s="3"/>
      <c r="CDH462" s="3"/>
      <c r="CDI462" s="3"/>
      <c r="CDJ462" s="3"/>
      <c r="CDK462" s="3"/>
      <c r="CDL462" s="3"/>
      <c r="CDM462" s="3"/>
      <c r="CDN462" s="3"/>
      <c r="CDO462" s="3"/>
      <c r="CDP462" s="3"/>
      <c r="CDQ462" s="3"/>
      <c r="CDR462" s="3"/>
      <c r="CDS462" s="3"/>
      <c r="CDT462" s="3"/>
      <c r="CDU462" s="3"/>
      <c r="CDV462" s="3"/>
      <c r="CDW462" s="3"/>
      <c r="CDX462" s="3"/>
      <c r="CDY462" s="3"/>
      <c r="CDZ462" s="3"/>
      <c r="CEA462" s="3"/>
      <c r="CEB462" s="3"/>
      <c r="CEC462" s="3"/>
      <c r="CED462" s="3"/>
      <c r="CEE462" s="3"/>
      <c r="CEF462" s="3"/>
      <c r="CEG462" s="3"/>
      <c r="CEH462" s="3"/>
      <c r="CEI462" s="3"/>
      <c r="CEJ462" s="3"/>
      <c r="CEK462" s="3"/>
      <c r="CEL462" s="3"/>
      <c r="CEM462" s="3"/>
      <c r="CEN462" s="3"/>
      <c r="CEO462" s="3"/>
      <c r="CEP462" s="3"/>
      <c r="CEQ462" s="3"/>
      <c r="CER462" s="3"/>
      <c r="CES462" s="3"/>
      <c r="CET462" s="3"/>
      <c r="CEU462" s="3"/>
      <c r="CEV462" s="3"/>
      <c r="CEW462" s="3"/>
      <c r="CEX462" s="3"/>
      <c r="CEY462" s="3"/>
      <c r="CEZ462" s="3"/>
      <c r="CFA462" s="3"/>
      <c r="CFB462" s="3"/>
      <c r="CFC462" s="3"/>
      <c r="CFD462" s="3"/>
      <c r="CFE462" s="3"/>
      <c r="CFF462" s="3"/>
      <c r="CFG462" s="3"/>
      <c r="CFH462" s="3"/>
      <c r="CFI462" s="3"/>
      <c r="CFJ462" s="3"/>
      <c r="CFK462" s="3"/>
      <c r="CFL462" s="3"/>
      <c r="CFM462" s="3"/>
      <c r="CFN462" s="3"/>
      <c r="CFO462" s="3"/>
      <c r="CFP462" s="3"/>
      <c r="CFQ462" s="3"/>
      <c r="CFR462" s="3"/>
      <c r="CFS462" s="3"/>
      <c r="CFT462" s="3"/>
      <c r="CFU462" s="3"/>
      <c r="CFV462" s="3"/>
      <c r="CFW462" s="3"/>
      <c r="CFX462" s="3"/>
      <c r="CFY462" s="3"/>
      <c r="CFZ462" s="3"/>
      <c r="CGA462" s="3"/>
      <c r="CGB462" s="3"/>
      <c r="CGC462" s="3"/>
      <c r="CGD462" s="3"/>
      <c r="CGE462" s="3"/>
      <c r="CGF462" s="3"/>
      <c r="CGG462" s="3"/>
      <c r="CGH462" s="3"/>
      <c r="CGI462" s="3"/>
      <c r="CGJ462" s="3"/>
      <c r="CGK462" s="3"/>
      <c r="CGL462" s="3"/>
      <c r="CGM462" s="3"/>
      <c r="CGN462" s="3"/>
      <c r="CGO462" s="3"/>
      <c r="CGP462" s="3"/>
      <c r="CGQ462" s="3"/>
      <c r="CGR462" s="3"/>
      <c r="CGS462" s="3"/>
      <c r="CGT462" s="3"/>
      <c r="CGU462" s="3"/>
      <c r="CGV462" s="3"/>
      <c r="CGW462" s="3"/>
      <c r="CGX462" s="3"/>
      <c r="CGY462" s="3"/>
      <c r="CGZ462" s="3"/>
      <c r="CHA462" s="3"/>
      <c r="CHB462" s="3"/>
      <c r="CHC462" s="3"/>
      <c r="CHD462" s="3"/>
      <c r="CHE462" s="3"/>
      <c r="CHF462" s="3"/>
      <c r="CHG462" s="3"/>
      <c r="CHH462" s="3"/>
      <c r="CHI462" s="3"/>
      <c r="CHJ462" s="3"/>
      <c r="CHK462" s="3"/>
      <c r="CHL462" s="3"/>
      <c r="CHM462" s="3"/>
      <c r="CHN462" s="3"/>
      <c r="CHO462" s="3"/>
      <c r="CHP462" s="3"/>
      <c r="CHQ462" s="3"/>
      <c r="CHR462" s="3"/>
      <c r="CHS462" s="3"/>
      <c r="CHT462" s="3"/>
      <c r="CHU462" s="3"/>
      <c r="CHV462" s="3"/>
      <c r="CHW462" s="3"/>
      <c r="CHX462" s="3"/>
      <c r="CHY462" s="3"/>
      <c r="CHZ462" s="3"/>
      <c r="CIA462" s="3"/>
      <c r="CIB462" s="3"/>
      <c r="CIC462" s="3"/>
      <c r="CID462" s="3"/>
      <c r="CIE462" s="3"/>
      <c r="CIF462" s="3"/>
      <c r="CIG462" s="3"/>
      <c r="CIH462" s="3"/>
      <c r="CII462" s="3"/>
      <c r="CIJ462" s="3"/>
      <c r="CIK462" s="3"/>
      <c r="CIL462" s="3"/>
      <c r="CIM462" s="3"/>
      <c r="CIN462" s="3"/>
      <c r="CIO462" s="3"/>
      <c r="CIP462" s="3"/>
      <c r="CIQ462" s="3"/>
      <c r="CIR462" s="3"/>
      <c r="CIS462" s="3"/>
      <c r="CIT462" s="3"/>
      <c r="CIU462" s="3"/>
      <c r="CIV462" s="3"/>
      <c r="CIW462" s="3"/>
      <c r="CIX462" s="3"/>
      <c r="CIY462" s="3"/>
      <c r="CIZ462" s="3"/>
      <c r="CJA462" s="3"/>
      <c r="CJB462" s="3"/>
      <c r="CJC462" s="3"/>
      <c r="CJD462" s="3"/>
      <c r="CJE462" s="3"/>
      <c r="CJF462" s="3"/>
      <c r="CJG462" s="3"/>
      <c r="CJH462" s="3"/>
      <c r="CJI462" s="3"/>
      <c r="CJJ462" s="3"/>
      <c r="CJK462" s="3"/>
      <c r="CJL462" s="3"/>
      <c r="CJM462" s="3"/>
      <c r="CJN462" s="3"/>
      <c r="CJO462" s="3"/>
      <c r="CJP462" s="3"/>
      <c r="CJQ462" s="3"/>
      <c r="CJR462" s="3"/>
      <c r="CJS462" s="3"/>
      <c r="CJT462" s="3"/>
      <c r="CJU462" s="3"/>
      <c r="CJV462" s="3"/>
      <c r="CJW462" s="3"/>
      <c r="CJX462" s="3"/>
      <c r="CJY462" s="3"/>
      <c r="CJZ462" s="3"/>
      <c r="CKA462" s="3"/>
      <c r="CKB462" s="3"/>
      <c r="CKC462" s="3"/>
      <c r="CKD462" s="3"/>
      <c r="CKE462" s="3"/>
      <c r="CKF462" s="3"/>
      <c r="CKG462" s="3"/>
      <c r="CKH462" s="3"/>
      <c r="CKI462" s="3"/>
      <c r="CKJ462" s="3"/>
      <c r="CKK462" s="3"/>
      <c r="CKL462" s="3"/>
      <c r="CKM462" s="3"/>
      <c r="CKN462" s="3"/>
      <c r="CKO462" s="3"/>
      <c r="CKP462" s="3"/>
      <c r="CKQ462" s="3"/>
      <c r="CKR462" s="3"/>
      <c r="CKS462" s="3"/>
      <c r="CKT462" s="3"/>
      <c r="CKU462" s="3"/>
      <c r="CKV462" s="3"/>
      <c r="CKW462" s="3"/>
      <c r="CKX462" s="3"/>
      <c r="CKY462" s="3"/>
      <c r="CKZ462" s="3"/>
      <c r="CLA462" s="3"/>
      <c r="CLB462" s="3"/>
      <c r="CLC462" s="3"/>
      <c r="CLD462" s="3"/>
      <c r="CLE462" s="3"/>
      <c r="CLF462" s="3"/>
      <c r="CLG462" s="3"/>
      <c r="CLH462" s="3"/>
      <c r="CLI462" s="3"/>
      <c r="CLJ462" s="3"/>
      <c r="CLK462" s="3"/>
      <c r="CLL462" s="3"/>
      <c r="CLM462" s="3"/>
      <c r="CLN462" s="3"/>
      <c r="CLO462" s="3"/>
      <c r="CLP462" s="3"/>
      <c r="CLQ462" s="3"/>
      <c r="CLR462" s="3"/>
      <c r="CLS462" s="3"/>
      <c r="CLT462" s="3"/>
      <c r="CLU462" s="3"/>
      <c r="CLV462" s="3"/>
      <c r="CLW462" s="3"/>
      <c r="CLX462" s="3"/>
      <c r="CLY462" s="3"/>
      <c r="CLZ462" s="3"/>
      <c r="CMA462" s="3"/>
      <c r="CMB462" s="3"/>
      <c r="CMC462" s="3"/>
      <c r="CMD462" s="3"/>
      <c r="CME462" s="3"/>
      <c r="CMF462" s="3"/>
      <c r="CMG462" s="3"/>
      <c r="CMH462" s="3"/>
      <c r="CMI462" s="3"/>
      <c r="CMJ462" s="3"/>
      <c r="CMK462" s="3"/>
      <c r="CML462" s="3"/>
      <c r="CMM462" s="3"/>
      <c r="CMN462" s="3"/>
      <c r="CMO462" s="3"/>
      <c r="CMP462" s="3"/>
      <c r="CMQ462" s="3"/>
      <c r="CMR462" s="3"/>
      <c r="CMS462" s="3"/>
      <c r="CMT462" s="3"/>
      <c r="CMU462" s="3"/>
      <c r="CMV462" s="3"/>
      <c r="CMW462" s="3"/>
      <c r="CMX462" s="3"/>
      <c r="CMY462" s="3"/>
      <c r="CMZ462" s="3"/>
      <c r="CNA462" s="3"/>
      <c r="CNB462" s="3"/>
      <c r="CNC462" s="3"/>
      <c r="CND462" s="3"/>
      <c r="CNE462" s="3"/>
      <c r="CNF462" s="3"/>
      <c r="CNG462" s="3"/>
      <c r="CNH462" s="3"/>
      <c r="CNI462" s="3"/>
      <c r="CNJ462" s="3"/>
      <c r="CNK462" s="3"/>
      <c r="CNL462" s="3"/>
      <c r="CNM462" s="3"/>
      <c r="CNN462" s="3"/>
      <c r="CNO462" s="3"/>
      <c r="CNP462" s="3"/>
      <c r="CNQ462" s="3"/>
      <c r="CNR462" s="3"/>
      <c r="CNS462" s="3"/>
      <c r="CNT462" s="3"/>
      <c r="CNU462" s="3"/>
      <c r="CNV462" s="3"/>
      <c r="CNW462" s="3"/>
      <c r="CNX462" s="3"/>
      <c r="CNY462" s="3"/>
      <c r="CNZ462" s="3"/>
      <c r="COA462" s="3"/>
      <c r="COB462" s="3"/>
      <c r="COC462" s="3"/>
      <c r="COD462" s="3"/>
      <c r="COE462" s="3"/>
      <c r="COF462" s="3"/>
      <c r="COG462" s="3"/>
      <c r="COH462" s="3"/>
      <c r="COI462" s="3"/>
      <c r="COJ462" s="3"/>
      <c r="COK462" s="3"/>
      <c r="COL462" s="3"/>
      <c r="COM462" s="3"/>
      <c r="CON462" s="3"/>
      <c r="COO462" s="3"/>
      <c r="COP462" s="3"/>
      <c r="COQ462" s="3"/>
      <c r="COR462" s="3"/>
      <c r="COS462" s="3"/>
      <c r="COT462" s="3"/>
      <c r="COU462" s="3"/>
      <c r="COV462" s="3"/>
      <c r="COW462" s="3"/>
      <c r="COX462" s="3"/>
      <c r="COY462" s="3"/>
      <c r="COZ462" s="3"/>
      <c r="CPA462" s="3"/>
      <c r="CPB462" s="3"/>
      <c r="CPC462" s="3"/>
      <c r="CPD462" s="3"/>
      <c r="CPE462" s="3"/>
      <c r="CPF462" s="3"/>
      <c r="CPG462" s="3"/>
      <c r="CPH462" s="3"/>
      <c r="CPI462" s="3"/>
      <c r="CPJ462" s="3"/>
      <c r="CPK462" s="3"/>
      <c r="CPL462" s="3"/>
      <c r="CPM462" s="3"/>
      <c r="CPN462" s="3"/>
      <c r="CPO462" s="3"/>
      <c r="CPP462" s="3"/>
      <c r="CPQ462" s="3"/>
      <c r="CPR462" s="3"/>
      <c r="CPS462" s="3"/>
      <c r="CPT462" s="3"/>
      <c r="CPU462" s="3"/>
      <c r="CPV462" s="3"/>
      <c r="CPW462" s="3"/>
      <c r="CPX462" s="3"/>
      <c r="CPY462" s="3"/>
      <c r="CPZ462" s="3"/>
      <c r="CQA462" s="3"/>
      <c r="CQB462" s="3"/>
      <c r="CQC462" s="3"/>
      <c r="CQD462" s="3"/>
      <c r="CQE462" s="3"/>
      <c r="CQF462" s="3"/>
      <c r="CQG462" s="3"/>
      <c r="CQH462" s="3"/>
      <c r="CQI462" s="3"/>
      <c r="CQJ462" s="3"/>
      <c r="CQK462" s="3"/>
      <c r="CQL462" s="3"/>
      <c r="CQM462" s="3"/>
      <c r="CQN462" s="3"/>
      <c r="CQO462" s="3"/>
      <c r="CQP462" s="3"/>
      <c r="CQQ462" s="3"/>
      <c r="CQR462" s="3"/>
      <c r="CQS462" s="3"/>
      <c r="CQT462" s="3"/>
      <c r="CQU462" s="3"/>
      <c r="CQV462" s="3"/>
      <c r="CQW462" s="3"/>
      <c r="CQX462" s="3"/>
      <c r="CQY462" s="3"/>
      <c r="CQZ462" s="3"/>
      <c r="CRA462" s="3"/>
      <c r="CRB462" s="3"/>
      <c r="CRC462" s="3"/>
      <c r="CRD462" s="3"/>
      <c r="CRE462" s="3"/>
      <c r="CRF462" s="3"/>
      <c r="CRG462" s="3"/>
      <c r="CRH462" s="3"/>
      <c r="CRI462" s="3"/>
      <c r="CRJ462" s="3"/>
      <c r="CRK462" s="3"/>
      <c r="CRL462" s="3"/>
      <c r="CRM462" s="3"/>
      <c r="CRN462" s="3"/>
      <c r="CRO462" s="3"/>
      <c r="CRP462" s="3"/>
      <c r="CRQ462" s="3"/>
      <c r="CRR462" s="3"/>
      <c r="CRS462" s="3"/>
      <c r="CRT462" s="3"/>
      <c r="CRU462" s="3"/>
      <c r="CRV462" s="3"/>
      <c r="CRW462" s="3"/>
      <c r="CRX462" s="3"/>
      <c r="CRY462" s="3"/>
      <c r="CRZ462" s="3"/>
      <c r="CSA462" s="3"/>
      <c r="CSB462" s="3"/>
      <c r="CSC462" s="3"/>
      <c r="CSD462" s="3"/>
      <c r="CSE462" s="3"/>
      <c r="CSF462" s="3"/>
      <c r="CSG462" s="3"/>
      <c r="CSH462" s="3"/>
      <c r="CSI462" s="3"/>
      <c r="CSJ462" s="3"/>
      <c r="CSK462" s="3"/>
      <c r="CSL462" s="3"/>
      <c r="CSM462" s="3"/>
      <c r="CSN462" s="3"/>
      <c r="CSO462" s="3"/>
      <c r="CSP462" s="3"/>
      <c r="CSQ462" s="3"/>
      <c r="CSR462" s="3"/>
      <c r="CSS462" s="3"/>
      <c r="CST462" s="3"/>
      <c r="CSU462" s="3"/>
      <c r="CSV462" s="3"/>
      <c r="CSW462" s="3"/>
      <c r="CSX462" s="3"/>
      <c r="CSY462" s="3"/>
      <c r="CSZ462" s="3"/>
      <c r="CTA462" s="3"/>
      <c r="CTB462" s="3"/>
      <c r="CTC462" s="3"/>
      <c r="CTD462" s="3"/>
      <c r="CTE462" s="3"/>
      <c r="CTF462" s="3"/>
      <c r="CTG462" s="3"/>
      <c r="CTH462" s="3"/>
      <c r="CTI462" s="3"/>
      <c r="CTJ462" s="3"/>
      <c r="CTK462" s="3"/>
      <c r="CTL462" s="3"/>
      <c r="CTM462" s="3"/>
      <c r="CTN462" s="3"/>
      <c r="CTO462" s="3"/>
      <c r="CTP462" s="3"/>
      <c r="CTQ462" s="3"/>
      <c r="CTR462" s="3"/>
      <c r="CTS462" s="3"/>
      <c r="CTT462" s="3"/>
      <c r="CTU462" s="3"/>
      <c r="CTV462" s="3"/>
      <c r="CTW462" s="3"/>
      <c r="CTX462" s="3"/>
      <c r="CTY462" s="3"/>
      <c r="CTZ462" s="3"/>
      <c r="CUA462" s="3"/>
      <c r="CUB462" s="3"/>
      <c r="CUC462" s="3"/>
      <c r="CUD462" s="3"/>
      <c r="CUE462" s="3"/>
      <c r="CUF462" s="3"/>
      <c r="CUG462" s="3"/>
      <c r="CUH462" s="3"/>
      <c r="CUI462" s="3"/>
      <c r="CUJ462" s="3"/>
      <c r="CUK462" s="3"/>
      <c r="CUL462" s="3"/>
      <c r="CUM462" s="3"/>
      <c r="CUN462" s="3"/>
      <c r="CUO462" s="3"/>
      <c r="CUP462" s="3"/>
      <c r="CUQ462" s="3"/>
      <c r="CUR462" s="3"/>
      <c r="CUS462" s="3"/>
      <c r="CUT462" s="3"/>
      <c r="CUU462" s="3"/>
      <c r="CUV462" s="3"/>
      <c r="CUW462" s="3"/>
      <c r="CUX462" s="3"/>
      <c r="CUY462" s="3"/>
      <c r="CUZ462" s="3"/>
      <c r="CVA462" s="3"/>
      <c r="CVB462" s="3"/>
      <c r="CVC462" s="3"/>
      <c r="CVD462" s="3"/>
      <c r="CVE462" s="3"/>
      <c r="CVF462" s="3"/>
      <c r="CVG462" s="3"/>
      <c r="CVH462" s="3"/>
      <c r="CVI462" s="3"/>
      <c r="CVJ462" s="3"/>
      <c r="CVK462" s="3"/>
      <c r="CVL462" s="3"/>
      <c r="CVM462" s="3"/>
      <c r="CVN462" s="3"/>
      <c r="CVO462" s="3"/>
      <c r="CVP462" s="3"/>
      <c r="CVQ462" s="3"/>
      <c r="CVR462" s="3"/>
      <c r="CVS462" s="3"/>
      <c r="CVT462" s="3"/>
      <c r="CVU462" s="3"/>
      <c r="CVV462" s="3"/>
      <c r="CVW462" s="3"/>
      <c r="CVX462" s="3"/>
      <c r="CVY462" s="3"/>
      <c r="CVZ462" s="3"/>
      <c r="CWA462" s="3"/>
      <c r="CWB462" s="3"/>
      <c r="CWC462" s="3"/>
      <c r="CWD462" s="3"/>
      <c r="CWE462" s="3"/>
      <c r="CWF462" s="3"/>
      <c r="CWG462" s="3"/>
      <c r="CWH462" s="3"/>
      <c r="CWI462" s="3"/>
      <c r="CWJ462" s="3"/>
      <c r="CWK462" s="3"/>
      <c r="CWL462" s="3"/>
      <c r="CWM462" s="3"/>
      <c r="CWN462" s="3"/>
      <c r="CWO462" s="3"/>
      <c r="CWP462" s="3"/>
      <c r="CWQ462" s="3"/>
      <c r="CWR462" s="3"/>
      <c r="CWS462" s="3"/>
      <c r="CWT462" s="3"/>
      <c r="CWU462" s="3"/>
      <c r="CWV462" s="3"/>
      <c r="CWW462" s="3"/>
      <c r="CWX462" s="3"/>
      <c r="CWY462" s="3"/>
      <c r="CWZ462" s="3"/>
      <c r="CXA462" s="3"/>
      <c r="CXB462" s="3"/>
      <c r="CXC462" s="3"/>
      <c r="CXD462" s="3"/>
      <c r="CXE462" s="3"/>
      <c r="CXF462" s="3"/>
      <c r="CXG462" s="3"/>
      <c r="CXH462" s="3"/>
      <c r="CXI462" s="3"/>
      <c r="CXJ462" s="3"/>
      <c r="CXK462" s="3"/>
      <c r="CXL462" s="3"/>
      <c r="CXM462" s="3"/>
      <c r="CXN462" s="3"/>
      <c r="CXO462" s="3"/>
      <c r="CXP462" s="3"/>
      <c r="CXQ462" s="3"/>
      <c r="CXR462" s="3"/>
      <c r="CXS462" s="3"/>
      <c r="CXT462" s="3"/>
      <c r="CXU462" s="3"/>
      <c r="CXV462" s="3"/>
      <c r="CXW462" s="3"/>
      <c r="CXX462" s="3"/>
      <c r="CXY462" s="3"/>
      <c r="CXZ462" s="3"/>
      <c r="CYA462" s="3"/>
      <c r="CYB462" s="3"/>
      <c r="CYC462" s="3"/>
      <c r="CYD462" s="3"/>
      <c r="CYE462" s="3"/>
      <c r="CYF462" s="3"/>
      <c r="CYG462" s="3"/>
      <c r="CYH462" s="3"/>
      <c r="CYI462" s="3"/>
      <c r="CYJ462" s="3"/>
      <c r="CYK462" s="3"/>
      <c r="CYL462" s="3"/>
      <c r="CYM462" s="3"/>
      <c r="CYN462" s="3"/>
      <c r="CYO462" s="3"/>
      <c r="CYP462" s="3"/>
      <c r="CYQ462" s="3"/>
      <c r="CYR462" s="3"/>
      <c r="CYS462" s="3"/>
      <c r="CYT462" s="3"/>
      <c r="CYU462" s="3"/>
      <c r="CYV462" s="3"/>
      <c r="CYW462" s="3"/>
      <c r="CYX462" s="3"/>
      <c r="CYY462" s="3"/>
      <c r="CYZ462" s="3"/>
      <c r="CZA462" s="3"/>
      <c r="CZB462" s="3"/>
      <c r="CZC462" s="3"/>
      <c r="CZD462" s="3"/>
      <c r="CZE462" s="3"/>
      <c r="CZF462" s="3"/>
      <c r="CZG462" s="3"/>
      <c r="CZH462" s="3"/>
      <c r="CZI462" s="3"/>
      <c r="CZJ462" s="3"/>
      <c r="CZK462" s="3"/>
      <c r="CZL462" s="3"/>
      <c r="CZM462" s="3"/>
      <c r="CZN462" s="3"/>
      <c r="CZO462" s="3"/>
      <c r="CZP462" s="3"/>
      <c r="CZQ462" s="3"/>
      <c r="CZR462" s="3"/>
      <c r="CZS462" s="3"/>
      <c r="CZT462" s="3"/>
      <c r="CZU462" s="3"/>
      <c r="CZV462" s="3"/>
      <c r="CZW462" s="3"/>
      <c r="CZX462" s="3"/>
      <c r="CZY462" s="3"/>
      <c r="CZZ462" s="3"/>
      <c r="DAA462" s="3"/>
      <c r="DAB462" s="3"/>
      <c r="DAC462" s="3"/>
      <c r="DAD462" s="3"/>
      <c r="DAE462" s="3"/>
      <c r="DAF462" s="3"/>
      <c r="DAG462" s="3"/>
      <c r="DAH462" s="3"/>
      <c r="DAI462" s="3"/>
      <c r="DAJ462" s="3"/>
      <c r="DAK462" s="3"/>
      <c r="DAL462" s="3"/>
      <c r="DAM462" s="3"/>
      <c r="DAN462" s="3"/>
      <c r="DAO462" s="3"/>
      <c r="DAP462" s="3"/>
      <c r="DAQ462" s="3"/>
      <c r="DAR462" s="3"/>
      <c r="DAS462" s="3"/>
      <c r="DAT462" s="3"/>
      <c r="DAU462" s="3"/>
      <c r="DAV462" s="3"/>
      <c r="DAW462" s="3"/>
      <c r="DAX462" s="3"/>
      <c r="DAY462" s="3"/>
      <c r="DAZ462" s="3"/>
      <c r="DBA462" s="3"/>
      <c r="DBB462" s="3"/>
      <c r="DBC462" s="3"/>
      <c r="DBD462" s="3"/>
      <c r="DBE462" s="3"/>
      <c r="DBF462" s="3"/>
      <c r="DBG462" s="3"/>
      <c r="DBH462" s="3"/>
      <c r="DBI462" s="3"/>
      <c r="DBJ462" s="3"/>
      <c r="DBK462" s="3"/>
      <c r="DBL462" s="3"/>
      <c r="DBM462" s="3"/>
      <c r="DBN462" s="3"/>
      <c r="DBO462" s="3"/>
      <c r="DBP462" s="3"/>
      <c r="DBQ462" s="3"/>
      <c r="DBR462" s="3"/>
      <c r="DBS462" s="3"/>
      <c r="DBT462" s="3"/>
      <c r="DBU462" s="3"/>
      <c r="DBV462" s="3"/>
      <c r="DBW462" s="3"/>
      <c r="DBX462" s="3"/>
      <c r="DBY462" s="3"/>
      <c r="DBZ462" s="3"/>
      <c r="DCA462" s="3"/>
      <c r="DCB462" s="3"/>
      <c r="DCC462" s="3"/>
      <c r="DCD462" s="3"/>
      <c r="DCE462" s="3"/>
      <c r="DCF462" s="3"/>
      <c r="DCG462" s="3"/>
      <c r="DCH462" s="3"/>
      <c r="DCI462" s="3"/>
      <c r="DCJ462" s="3"/>
      <c r="DCK462" s="3"/>
      <c r="DCL462" s="3"/>
      <c r="DCM462" s="3"/>
      <c r="DCN462" s="3"/>
      <c r="DCO462" s="3"/>
      <c r="DCP462" s="3"/>
      <c r="DCQ462" s="3"/>
      <c r="DCR462" s="3"/>
      <c r="DCS462" s="3"/>
      <c r="DCT462" s="3"/>
      <c r="DCU462" s="3"/>
      <c r="DCV462" s="3"/>
      <c r="DCW462" s="3"/>
      <c r="DCX462" s="3"/>
      <c r="DCY462" s="3"/>
      <c r="DCZ462" s="3"/>
      <c r="DDA462" s="3"/>
      <c r="DDB462" s="3"/>
      <c r="DDC462" s="3"/>
      <c r="DDD462" s="3"/>
      <c r="DDE462" s="3"/>
      <c r="DDF462" s="3"/>
      <c r="DDG462" s="3"/>
      <c r="DDH462" s="3"/>
      <c r="DDI462" s="3"/>
      <c r="DDJ462" s="3"/>
      <c r="DDK462" s="3"/>
      <c r="DDL462" s="3"/>
      <c r="DDM462" s="3"/>
      <c r="DDN462" s="3"/>
      <c r="DDO462" s="3"/>
      <c r="DDP462" s="3"/>
      <c r="DDQ462" s="3"/>
      <c r="DDR462" s="3"/>
      <c r="DDS462" s="3"/>
      <c r="DDT462" s="3"/>
      <c r="DDU462" s="3"/>
      <c r="DDV462" s="3"/>
      <c r="DDW462" s="3"/>
      <c r="DDX462" s="3"/>
      <c r="DDY462" s="3"/>
      <c r="DDZ462" s="3"/>
      <c r="DEA462" s="3"/>
      <c r="DEB462" s="3"/>
      <c r="DEC462" s="3"/>
      <c r="DED462" s="3"/>
      <c r="DEE462" s="3"/>
      <c r="DEF462" s="3"/>
      <c r="DEG462" s="3"/>
      <c r="DEH462" s="3"/>
      <c r="DEI462" s="3"/>
      <c r="DEJ462" s="3"/>
      <c r="DEK462" s="3"/>
      <c r="DEL462" s="3"/>
      <c r="DEM462" s="3"/>
      <c r="DEN462" s="3"/>
      <c r="DEO462" s="3"/>
      <c r="DEP462" s="3"/>
      <c r="DEQ462" s="3"/>
      <c r="DER462" s="3"/>
      <c r="DES462" s="3"/>
      <c r="DET462" s="3"/>
      <c r="DEU462" s="3"/>
      <c r="DEV462" s="3"/>
      <c r="DEW462" s="3"/>
      <c r="DEX462" s="3"/>
      <c r="DEY462" s="3"/>
      <c r="DEZ462" s="3"/>
      <c r="DFA462" s="3"/>
      <c r="DFB462" s="3"/>
      <c r="DFC462" s="3"/>
      <c r="DFD462" s="3"/>
      <c r="DFE462" s="3"/>
      <c r="DFF462" s="3"/>
      <c r="DFG462" s="3"/>
      <c r="DFH462" s="3"/>
      <c r="DFI462" s="3"/>
      <c r="DFJ462" s="3"/>
      <c r="DFK462" s="3"/>
      <c r="DFL462" s="3"/>
      <c r="DFM462" s="3"/>
      <c r="DFN462" s="3"/>
      <c r="DFO462" s="3"/>
      <c r="DFP462" s="3"/>
      <c r="DFQ462" s="3"/>
      <c r="DFR462" s="3"/>
      <c r="DFS462" s="3"/>
      <c r="DFT462" s="3"/>
      <c r="DFU462" s="3"/>
      <c r="DFV462" s="3"/>
      <c r="DFW462" s="3"/>
      <c r="DFX462" s="3"/>
      <c r="DFY462" s="3"/>
      <c r="DFZ462" s="3"/>
      <c r="DGA462" s="3"/>
      <c r="DGB462" s="3"/>
      <c r="DGC462" s="3"/>
      <c r="DGD462" s="3"/>
      <c r="DGE462" s="3"/>
      <c r="DGF462" s="3"/>
      <c r="DGG462" s="3"/>
      <c r="DGH462" s="3"/>
      <c r="DGI462" s="3"/>
      <c r="DGJ462" s="3"/>
      <c r="DGK462" s="3"/>
      <c r="DGL462" s="3"/>
      <c r="DGM462" s="3"/>
      <c r="DGN462" s="3"/>
      <c r="DGO462" s="3"/>
      <c r="DGP462" s="3"/>
      <c r="DGQ462" s="3"/>
      <c r="DGR462" s="3"/>
      <c r="DGS462" s="3"/>
      <c r="DGT462" s="3"/>
      <c r="DGU462" s="3"/>
      <c r="DGV462" s="3"/>
      <c r="DGW462" s="3"/>
      <c r="DGX462" s="3"/>
      <c r="DGY462" s="3"/>
      <c r="DGZ462" s="3"/>
      <c r="DHA462" s="3"/>
      <c r="DHB462" s="3"/>
      <c r="DHC462" s="3"/>
      <c r="DHD462" s="3"/>
      <c r="DHE462" s="3"/>
      <c r="DHF462" s="3"/>
      <c r="DHG462" s="3"/>
      <c r="DHH462" s="3"/>
      <c r="DHI462" s="3"/>
      <c r="DHJ462" s="3"/>
      <c r="DHK462" s="3"/>
      <c r="DHL462" s="3"/>
      <c r="DHM462" s="3"/>
      <c r="DHN462" s="3"/>
      <c r="DHO462" s="3"/>
      <c r="DHP462" s="3"/>
      <c r="DHQ462" s="3"/>
      <c r="DHR462" s="3"/>
      <c r="DHS462" s="3"/>
      <c r="DHT462" s="3"/>
      <c r="DHU462" s="3"/>
      <c r="DHV462" s="3"/>
      <c r="DHW462" s="3"/>
      <c r="DHX462" s="3"/>
      <c r="DHY462" s="3"/>
      <c r="DHZ462" s="3"/>
      <c r="DIA462" s="3"/>
      <c r="DIB462" s="3"/>
      <c r="DIC462" s="3"/>
      <c r="DID462" s="3"/>
      <c r="DIE462" s="3"/>
      <c r="DIF462" s="3"/>
      <c r="DIG462" s="3"/>
      <c r="DIH462" s="3"/>
      <c r="DII462" s="3"/>
      <c r="DIJ462" s="3"/>
      <c r="DIK462" s="3"/>
      <c r="DIL462" s="3"/>
      <c r="DIM462" s="3"/>
      <c r="DIN462" s="3"/>
      <c r="DIO462" s="3"/>
      <c r="DIP462" s="3"/>
      <c r="DIQ462" s="3"/>
      <c r="DIR462" s="3"/>
      <c r="DIS462" s="3"/>
      <c r="DIT462" s="3"/>
      <c r="DIU462" s="3"/>
      <c r="DIV462" s="3"/>
      <c r="DIW462" s="3"/>
      <c r="DIX462" s="3"/>
      <c r="DIY462" s="3"/>
      <c r="DIZ462" s="3"/>
      <c r="DJA462" s="3"/>
      <c r="DJB462" s="3"/>
      <c r="DJC462" s="3"/>
      <c r="DJD462" s="3"/>
      <c r="DJE462" s="3"/>
      <c r="DJF462" s="3"/>
      <c r="DJG462" s="3"/>
      <c r="DJH462" s="3"/>
      <c r="DJI462" s="3"/>
      <c r="DJJ462" s="3"/>
      <c r="DJK462" s="3"/>
      <c r="DJL462" s="3"/>
      <c r="DJM462" s="3"/>
      <c r="DJN462" s="3"/>
      <c r="DJO462" s="3"/>
      <c r="DJP462" s="3"/>
      <c r="DJQ462" s="3"/>
      <c r="DJR462" s="3"/>
      <c r="DJS462" s="3"/>
      <c r="DJT462" s="3"/>
      <c r="DJU462" s="3"/>
      <c r="DJV462" s="3"/>
      <c r="DJW462" s="3"/>
      <c r="DJX462" s="3"/>
      <c r="DJY462" s="3"/>
      <c r="DJZ462" s="3"/>
      <c r="DKA462" s="3"/>
      <c r="DKB462" s="3"/>
      <c r="DKC462" s="3"/>
      <c r="DKD462" s="3"/>
      <c r="DKE462" s="3"/>
      <c r="DKF462" s="3"/>
      <c r="DKG462" s="3"/>
      <c r="DKH462" s="3"/>
      <c r="DKI462" s="3"/>
      <c r="DKJ462" s="3"/>
      <c r="DKK462" s="3"/>
      <c r="DKL462" s="3"/>
      <c r="DKM462" s="3"/>
      <c r="DKN462" s="3"/>
      <c r="DKO462" s="3"/>
      <c r="DKP462" s="3"/>
      <c r="DKQ462" s="3"/>
      <c r="DKR462" s="3"/>
      <c r="DKS462" s="3"/>
      <c r="DKT462" s="3"/>
      <c r="DKU462" s="3"/>
      <c r="DKV462" s="3"/>
      <c r="DKW462" s="3"/>
      <c r="DKX462" s="3"/>
      <c r="DKY462" s="3"/>
      <c r="DKZ462" s="3"/>
      <c r="DLA462" s="3"/>
      <c r="DLB462" s="3"/>
      <c r="DLC462" s="3"/>
      <c r="DLD462" s="3"/>
      <c r="DLE462" s="3"/>
      <c r="DLF462" s="3"/>
      <c r="DLG462" s="3"/>
      <c r="DLH462" s="3"/>
      <c r="DLI462" s="3"/>
      <c r="DLJ462" s="3"/>
      <c r="DLK462" s="3"/>
      <c r="DLL462" s="3"/>
      <c r="DLM462" s="3"/>
      <c r="DLN462" s="3"/>
      <c r="DLO462" s="3"/>
      <c r="DLP462" s="3"/>
      <c r="DLQ462" s="3"/>
      <c r="DLR462" s="3"/>
      <c r="DLS462" s="3"/>
      <c r="DLT462" s="3"/>
      <c r="DLU462" s="3"/>
      <c r="DLV462" s="3"/>
      <c r="DLW462" s="3"/>
      <c r="DLX462" s="3"/>
      <c r="DLY462" s="3"/>
      <c r="DLZ462" s="3"/>
      <c r="DMA462" s="3"/>
      <c r="DMB462" s="3"/>
      <c r="DMC462" s="3"/>
      <c r="DMD462" s="3"/>
      <c r="DME462" s="3"/>
      <c r="DMF462" s="3"/>
      <c r="DMG462" s="3"/>
      <c r="DMH462" s="3"/>
      <c r="DMI462" s="3"/>
      <c r="DMJ462" s="3"/>
      <c r="DMK462" s="3"/>
      <c r="DML462" s="3"/>
      <c r="DMM462" s="3"/>
      <c r="DMN462" s="3"/>
      <c r="DMO462" s="3"/>
      <c r="DMP462" s="3"/>
      <c r="DMQ462" s="3"/>
      <c r="DMR462" s="3"/>
      <c r="DMS462" s="3"/>
      <c r="DMT462" s="3"/>
      <c r="DMU462" s="3"/>
      <c r="DMV462" s="3"/>
      <c r="DMW462" s="3"/>
      <c r="DMX462" s="3"/>
      <c r="DMY462" s="3"/>
      <c r="DMZ462" s="3"/>
      <c r="DNA462" s="3"/>
      <c r="DNB462" s="3"/>
      <c r="DNC462" s="3"/>
      <c r="DND462" s="3"/>
      <c r="DNE462" s="3"/>
      <c r="DNF462" s="3"/>
      <c r="DNG462" s="3"/>
      <c r="DNH462" s="3"/>
      <c r="DNI462" s="3"/>
      <c r="DNJ462" s="3"/>
      <c r="DNK462" s="3"/>
      <c r="DNL462" s="3"/>
      <c r="DNM462" s="3"/>
      <c r="DNN462" s="3"/>
      <c r="DNO462" s="3"/>
      <c r="DNP462" s="3"/>
      <c r="DNQ462" s="3"/>
      <c r="DNR462" s="3"/>
      <c r="DNS462" s="3"/>
      <c r="DNT462" s="3"/>
      <c r="DNU462" s="3"/>
      <c r="DNV462" s="3"/>
      <c r="DNW462" s="3"/>
      <c r="DNX462" s="3"/>
      <c r="DNY462" s="3"/>
      <c r="DNZ462" s="3"/>
      <c r="DOA462" s="3"/>
      <c r="DOB462" s="3"/>
      <c r="DOC462" s="3"/>
      <c r="DOD462" s="3"/>
      <c r="DOE462" s="3"/>
      <c r="DOF462" s="3"/>
      <c r="DOG462" s="3"/>
      <c r="DOH462" s="3"/>
      <c r="DOI462" s="3"/>
      <c r="DOJ462" s="3"/>
      <c r="DOK462" s="3"/>
      <c r="DOL462" s="3"/>
      <c r="DOM462" s="3"/>
      <c r="DON462" s="3"/>
      <c r="DOO462" s="3"/>
      <c r="DOP462" s="3"/>
      <c r="DOQ462" s="3"/>
      <c r="DOR462" s="3"/>
      <c r="DOS462" s="3"/>
      <c r="DOT462" s="3"/>
      <c r="DOU462" s="3"/>
      <c r="DOV462" s="3"/>
      <c r="DOW462" s="3"/>
      <c r="DOX462" s="3"/>
      <c r="DOY462" s="3"/>
      <c r="DOZ462" s="3"/>
      <c r="DPA462" s="3"/>
      <c r="DPB462" s="3"/>
      <c r="DPC462" s="3"/>
      <c r="DPD462" s="3"/>
      <c r="DPE462" s="3"/>
      <c r="DPF462" s="3"/>
      <c r="DPG462" s="3"/>
      <c r="DPH462" s="3"/>
      <c r="DPI462" s="3"/>
      <c r="DPJ462" s="3"/>
      <c r="DPK462" s="3"/>
      <c r="DPL462" s="3"/>
      <c r="DPM462" s="3"/>
      <c r="DPN462" s="3"/>
      <c r="DPO462" s="3"/>
      <c r="DPP462" s="3"/>
      <c r="DPQ462" s="3"/>
      <c r="DPR462" s="3"/>
      <c r="DPS462" s="3"/>
      <c r="DPT462" s="3"/>
      <c r="DPU462" s="3"/>
      <c r="DPV462" s="3"/>
      <c r="DPW462" s="3"/>
      <c r="DPX462" s="3"/>
      <c r="DPY462" s="3"/>
      <c r="DPZ462" s="3"/>
      <c r="DQA462" s="3"/>
      <c r="DQB462" s="3"/>
      <c r="DQC462" s="3"/>
      <c r="DQD462" s="3"/>
      <c r="DQE462" s="3"/>
      <c r="DQF462" s="3"/>
      <c r="DQG462" s="3"/>
      <c r="DQH462" s="3"/>
      <c r="DQI462" s="3"/>
      <c r="DQJ462" s="3"/>
      <c r="DQK462" s="3"/>
      <c r="DQL462" s="3"/>
      <c r="DQM462" s="3"/>
      <c r="DQN462" s="3"/>
      <c r="DQO462" s="3"/>
      <c r="DQP462" s="3"/>
      <c r="DQQ462" s="3"/>
      <c r="DQR462" s="3"/>
      <c r="DQS462" s="3"/>
      <c r="DQT462" s="3"/>
      <c r="DQU462" s="3"/>
      <c r="DQV462" s="3"/>
      <c r="DQW462" s="3"/>
      <c r="DQX462" s="3"/>
      <c r="DQY462" s="3"/>
      <c r="DQZ462" s="3"/>
      <c r="DRA462" s="3"/>
      <c r="DRB462" s="3"/>
      <c r="DRC462" s="3"/>
      <c r="DRD462" s="3"/>
      <c r="DRE462" s="3"/>
      <c r="DRF462" s="3"/>
      <c r="DRG462" s="3"/>
      <c r="DRH462" s="3"/>
      <c r="DRI462" s="3"/>
      <c r="DRJ462" s="3"/>
      <c r="DRK462" s="3"/>
      <c r="DRL462" s="3"/>
      <c r="DRM462" s="3"/>
      <c r="DRN462" s="3"/>
      <c r="DRO462" s="3"/>
      <c r="DRP462" s="3"/>
      <c r="DRQ462" s="3"/>
      <c r="DRR462" s="3"/>
      <c r="DRS462" s="3"/>
      <c r="DRT462" s="3"/>
      <c r="DRU462" s="3"/>
      <c r="DRV462" s="3"/>
      <c r="DRW462" s="3"/>
      <c r="DRX462" s="3"/>
      <c r="DRY462" s="3"/>
      <c r="DRZ462" s="3"/>
      <c r="DSA462" s="3"/>
      <c r="DSB462" s="3"/>
      <c r="DSC462" s="3"/>
      <c r="DSD462" s="3"/>
      <c r="DSE462" s="3"/>
      <c r="DSF462" s="3"/>
      <c r="DSG462" s="3"/>
      <c r="DSH462" s="3"/>
      <c r="DSI462" s="3"/>
      <c r="DSJ462" s="3"/>
      <c r="DSK462" s="3"/>
      <c r="DSL462" s="3"/>
      <c r="DSM462" s="3"/>
      <c r="DSN462" s="3"/>
      <c r="DSO462" s="3"/>
      <c r="DSP462" s="3"/>
      <c r="DSQ462" s="3"/>
      <c r="DSR462" s="3"/>
      <c r="DSS462" s="3"/>
      <c r="DST462" s="3"/>
      <c r="DSU462" s="3"/>
      <c r="DSV462" s="3"/>
      <c r="DSW462" s="3"/>
      <c r="DSX462" s="3"/>
      <c r="DSY462" s="3"/>
      <c r="DSZ462" s="3"/>
      <c r="DTA462" s="3"/>
      <c r="DTB462" s="3"/>
      <c r="DTC462" s="3"/>
      <c r="DTD462" s="3"/>
      <c r="DTE462" s="3"/>
      <c r="DTF462" s="3"/>
      <c r="DTG462" s="3"/>
      <c r="DTH462" s="3"/>
      <c r="DTI462" s="3"/>
      <c r="DTJ462" s="3"/>
      <c r="DTK462" s="3"/>
      <c r="DTL462" s="3"/>
      <c r="DTM462" s="3"/>
      <c r="DTN462" s="3"/>
      <c r="DTO462" s="3"/>
      <c r="DTP462" s="3"/>
      <c r="DTQ462" s="3"/>
      <c r="DTR462" s="3"/>
      <c r="DTS462" s="3"/>
      <c r="DTT462" s="3"/>
      <c r="DTU462" s="3"/>
      <c r="DTV462" s="3"/>
      <c r="DTW462" s="3"/>
      <c r="DTX462" s="3"/>
      <c r="DTY462" s="3"/>
      <c r="DTZ462" s="3"/>
      <c r="DUA462" s="3"/>
      <c r="DUB462" s="3"/>
      <c r="DUC462" s="3"/>
      <c r="DUD462" s="3"/>
      <c r="DUE462" s="3"/>
      <c r="DUF462" s="3"/>
      <c r="DUG462" s="3"/>
      <c r="DUH462" s="3"/>
      <c r="DUI462" s="3"/>
      <c r="DUJ462" s="3"/>
      <c r="DUK462" s="3"/>
      <c r="DUL462" s="3"/>
      <c r="DUM462" s="3"/>
      <c r="DUN462" s="3"/>
      <c r="DUO462" s="3"/>
      <c r="DUP462" s="3"/>
      <c r="DUQ462" s="3"/>
      <c r="DUR462" s="3"/>
      <c r="DUS462" s="3"/>
      <c r="DUT462" s="3"/>
      <c r="DUU462" s="3"/>
      <c r="DUV462" s="3"/>
      <c r="DUW462" s="3"/>
      <c r="DUX462" s="3"/>
      <c r="DUY462" s="3"/>
      <c r="DUZ462" s="3"/>
      <c r="DVA462" s="3"/>
      <c r="DVB462" s="3"/>
      <c r="DVC462" s="3"/>
      <c r="DVD462" s="3"/>
      <c r="DVE462" s="3"/>
      <c r="DVF462" s="3"/>
      <c r="DVG462" s="3"/>
      <c r="DVH462" s="3"/>
      <c r="DVI462" s="3"/>
      <c r="DVJ462" s="3"/>
      <c r="DVK462" s="3"/>
      <c r="DVL462" s="3"/>
      <c r="DVM462" s="3"/>
      <c r="DVN462" s="3"/>
      <c r="DVO462" s="3"/>
      <c r="DVP462" s="3"/>
      <c r="DVQ462" s="3"/>
      <c r="DVR462" s="3"/>
      <c r="DVS462" s="3"/>
      <c r="DVT462" s="3"/>
      <c r="DVU462" s="3"/>
      <c r="DVV462" s="3"/>
      <c r="DVW462" s="3"/>
      <c r="DVX462" s="3"/>
      <c r="DVY462" s="3"/>
      <c r="DVZ462" s="3"/>
      <c r="DWA462" s="3"/>
      <c r="DWB462" s="3"/>
      <c r="DWC462" s="3"/>
      <c r="DWD462" s="3"/>
      <c r="DWE462" s="3"/>
      <c r="DWF462" s="3"/>
      <c r="DWG462" s="3"/>
      <c r="DWH462" s="3"/>
      <c r="DWI462" s="3"/>
      <c r="DWJ462" s="3"/>
      <c r="DWK462" s="3"/>
      <c r="DWL462" s="3"/>
      <c r="DWM462" s="3"/>
      <c r="DWN462" s="3"/>
      <c r="DWO462" s="3"/>
      <c r="DWP462" s="3"/>
      <c r="DWQ462" s="3"/>
      <c r="DWR462" s="3"/>
      <c r="DWS462" s="3"/>
      <c r="DWT462" s="3"/>
      <c r="DWU462" s="3"/>
      <c r="DWV462" s="3"/>
      <c r="DWW462" s="3"/>
      <c r="DWX462" s="3"/>
      <c r="DWY462" s="3"/>
      <c r="DWZ462" s="3"/>
      <c r="DXA462" s="3"/>
      <c r="DXB462" s="3"/>
      <c r="DXC462" s="3"/>
      <c r="DXD462" s="3"/>
      <c r="DXE462" s="3"/>
      <c r="DXF462" s="3"/>
      <c r="DXG462" s="3"/>
      <c r="DXH462" s="3"/>
      <c r="DXI462" s="3"/>
      <c r="DXJ462" s="3"/>
      <c r="DXK462" s="3"/>
      <c r="DXL462" s="3"/>
      <c r="DXM462" s="3"/>
      <c r="DXN462" s="3"/>
      <c r="DXO462" s="3"/>
      <c r="DXP462" s="3"/>
      <c r="DXQ462" s="3"/>
      <c r="DXR462" s="3"/>
      <c r="DXS462" s="3"/>
      <c r="DXT462" s="3"/>
      <c r="DXU462" s="3"/>
      <c r="DXV462" s="3"/>
      <c r="DXW462" s="3"/>
      <c r="DXX462" s="3"/>
      <c r="DXY462" s="3"/>
      <c r="DXZ462" s="3"/>
      <c r="DYA462" s="3"/>
      <c r="DYB462" s="3"/>
      <c r="DYC462" s="3"/>
      <c r="DYD462" s="3"/>
      <c r="DYE462" s="3"/>
      <c r="DYF462" s="3"/>
      <c r="DYG462" s="3"/>
      <c r="DYH462" s="3"/>
      <c r="DYI462" s="3"/>
      <c r="DYJ462" s="3"/>
      <c r="DYK462" s="3"/>
      <c r="DYL462" s="3"/>
      <c r="DYM462" s="3"/>
      <c r="DYN462" s="3"/>
      <c r="DYO462" s="3"/>
      <c r="DYP462" s="3"/>
      <c r="DYQ462" s="3"/>
      <c r="DYR462" s="3"/>
      <c r="DYS462" s="3"/>
      <c r="DYT462" s="3"/>
      <c r="DYU462" s="3"/>
      <c r="DYV462" s="3"/>
      <c r="DYW462" s="3"/>
      <c r="DYX462" s="3"/>
      <c r="DYY462" s="3"/>
      <c r="DYZ462" s="3"/>
      <c r="DZA462" s="3"/>
      <c r="DZB462" s="3"/>
      <c r="DZC462" s="3"/>
      <c r="DZD462" s="3"/>
      <c r="DZE462" s="3"/>
      <c r="DZF462" s="3"/>
      <c r="DZG462" s="3"/>
      <c r="DZH462" s="3"/>
      <c r="DZI462" s="3"/>
      <c r="DZJ462" s="3"/>
      <c r="DZK462" s="3"/>
      <c r="DZL462" s="3"/>
      <c r="DZM462" s="3"/>
      <c r="DZN462" s="3"/>
      <c r="DZO462" s="3"/>
      <c r="DZP462" s="3"/>
      <c r="DZQ462" s="3"/>
      <c r="DZR462" s="3"/>
      <c r="DZS462" s="3"/>
      <c r="DZT462" s="3"/>
      <c r="DZU462" s="3"/>
      <c r="DZV462" s="3"/>
      <c r="DZW462" s="3"/>
      <c r="DZX462" s="3"/>
      <c r="DZY462" s="3"/>
      <c r="DZZ462" s="3"/>
      <c r="EAA462" s="3"/>
      <c r="EAB462" s="3"/>
      <c r="EAC462" s="3"/>
      <c r="EAD462" s="3"/>
      <c r="EAE462" s="3"/>
      <c r="EAF462" s="3"/>
      <c r="EAG462" s="3"/>
      <c r="EAH462" s="3"/>
      <c r="EAI462" s="3"/>
      <c r="EAJ462" s="3"/>
      <c r="EAK462" s="3"/>
      <c r="EAL462" s="3"/>
      <c r="EAM462" s="3"/>
      <c r="EAN462" s="3"/>
      <c r="EAO462" s="3"/>
      <c r="EAP462" s="3"/>
      <c r="EAQ462" s="3"/>
      <c r="EAR462" s="3"/>
      <c r="EAS462" s="3"/>
      <c r="EAT462" s="3"/>
      <c r="EAU462" s="3"/>
      <c r="EAV462" s="3"/>
      <c r="EAW462" s="3"/>
      <c r="EAX462" s="3"/>
      <c r="EAY462" s="3"/>
      <c r="EAZ462" s="3"/>
      <c r="EBA462" s="3"/>
      <c r="EBB462" s="3"/>
      <c r="EBC462" s="3"/>
      <c r="EBD462" s="3"/>
      <c r="EBE462" s="3"/>
      <c r="EBF462" s="3"/>
      <c r="EBG462" s="3"/>
      <c r="EBH462" s="3"/>
      <c r="EBI462" s="3"/>
      <c r="EBJ462" s="3"/>
      <c r="EBK462" s="3"/>
      <c r="EBL462" s="3"/>
      <c r="EBM462" s="3"/>
      <c r="EBN462" s="3"/>
      <c r="EBO462" s="3"/>
      <c r="EBP462" s="3"/>
      <c r="EBQ462" s="3"/>
      <c r="EBR462" s="3"/>
      <c r="EBS462" s="3"/>
      <c r="EBT462" s="3"/>
      <c r="EBU462" s="3"/>
      <c r="EBV462" s="3"/>
      <c r="EBW462" s="3"/>
      <c r="EBX462" s="3"/>
      <c r="EBY462" s="3"/>
      <c r="EBZ462" s="3"/>
      <c r="ECA462" s="3"/>
      <c r="ECB462" s="3"/>
      <c r="ECC462" s="3"/>
      <c r="ECD462" s="3"/>
      <c r="ECE462" s="3"/>
      <c r="ECF462" s="3"/>
      <c r="ECG462" s="3"/>
      <c r="ECH462" s="3"/>
      <c r="ECI462" s="3"/>
      <c r="ECJ462" s="3"/>
      <c r="ECK462" s="3"/>
      <c r="ECL462" s="3"/>
      <c r="ECM462" s="3"/>
      <c r="ECN462" s="3"/>
      <c r="ECO462" s="3"/>
      <c r="ECP462" s="3"/>
      <c r="ECQ462" s="3"/>
      <c r="ECR462" s="3"/>
      <c r="ECS462" s="3"/>
      <c r="ECT462" s="3"/>
      <c r="ECU462" s="3"/>
      <c r="ECV462" s="3"/>
      <c r="ECW462" s="3"/>
      <c r="ECX462" s="3"/>
      <c r="ECY462" s="3"/>
      <c r="ECZ462" s="3"/>
      <c r="EDA462" s="3"/>
      <c r="EDB462" s="3"/>
      <c r="EDC462" s="3"/>
      <c r="EDD462" s="3"/>
      <c r="EDE462" s="3"/>
      <c r="EDF462" s="3"/>
      <c r="EDG462" s="3"/>
      <c r="EDH462" s="3"/>
      <c r="EDI462" s="3"/>
      <c r="EDJ462" s="3"/>
      <c r="EDK462" s="3"/>
      <c r="EDL462" s="3"/>
      <c r="EDM462" s="3"/>
      <c r="EDN462" s="3"/>
      <c r="EDO462" s="3"/>
      <c r="EDP462" s="3"/>
      <c r="EDQ462" s="3"/>
      <c r="EDR462" s="3"/>
      <c r="EDS462" s="3"/>
      <c r="EDT462" s="3"/>
      <c r="EDU462" s="3"/>
      <c r="EDV462" s="3"/>
      <c r="EDW462" s="3"/>
      <c r="EDX462" s="3"/>
      <c r="EDY462" s="3"/>
      <c r="EDZ462" s="3"/>
      <c r="EEA462" s="3"/>
      <c r="EEB462" s="3"/>
      <c r="EEC462" s="3"/>
      <c r="EED462" s="3"/>
      <c r="EEE462" s="3"/>
      <c r="EEF462" s="3"/>
      <c r="EEG462" s="3"/>
      <c r="EEH462" s="3"/>
      <c r="EEI462" s="3"/>
      <c r="EEJ462" s="3"/>
      <c r="EEK462" s="3"/>
      <c r="EEL462" s="3"/>
      <c r="EEM462" s="3"/>
      <c r="EEN462" s="3"/>
      <c r="EEO462" s="3"/>
      <c r="EEP462" s="3"/>
      <c r="EEQ462" s="3"/>
      <c r="EER462" s="3"/>
      <c r="EES462" s="3"/>
      <c r="EET462" s="3"/>
      <c r="EEU462" s="3"/>
      <c r="EEV462" s="3"/>
      <c r="EEW462" s="3"/>
      <c r="EEX462" s="3"/>
      <c r="EEY462" s="3"/>
      <c r="EEZ462" s="3"/>
      <c r="EFA462" s="3"/>
      <c r="EFB462" s="3"/>
      <c r="EFC462" s="3"/>
      <c r="EFD462" s="3"/>
      <c r="EFE462" s="3"/>
      <c r="EFF462" s="3"/>
      <c r="EFG462" s="3"/>
      <c r="EFH462" s="3"/>
      <c r="EFI462" s="3"/>
      <c r="EFJ462" s="3"/>
      <c r="EFK462" s="3"/>
      <c r="EFL462" s="3"/>
      <c r="EFM462" s="3"/>
      <c r="EFN462" s="3"/>
      <c r="EFO462" s="3"/>
      <c r="EFP462" s="3"/>
      <c r="EFQ462" s="3"/>
      <c r="EFR462" s="3"/>
      <c r="EFS462" s="3"/>
      <c r="EFT462" s="3"/>
      <c r="EFU462" s="3"/>
      <c r="EFV462" s="3"/>
      <c r="EFW462" s="3"/>
      <c r="EFX462" s="3"/>
      <c r="EFY462" s="3"/>
      <c r="EFZ462" s="3"/>
      <c r="EGA462" s="3"/>
      <c r="EGB462" s="3"/>
      <c r="EGC462" s="3"/>
      <c r="EGD462" s="3"/>
      <c r="EGE462" s="3"/>
      <c r="EGF462" s="3"/>
      <c r="EGG462" s="3"/>
      <c r="EGH462" s="3"/>
      <c r="EGI462" s="3"/>
      <c r="EGJ462" s="3"/>
      <c r="EGK462" s="3"/>
      <c r="EGL462" s="3"/>
      <c r="EGM462" s="3"/>
      <c r="EGN462" s="3"/>
      <c r="EGO462" s="3"/>
      <c r="EGP462" s="3"/>
      <c r="EGQ462" s="3"/>
      <c r="EGR462" s="3"/>
      <c r="EGS462" s="3"/>
      <c r="EGT462" s="3"/>
      <c r="EGU462" s="3"/>
      <c r="EGV462" s="3"/>
      <c r="EGW462" s="3"/>
      <c r="EGX462" s="3"/>
      <c r="EGY462" s="3"/>
      <c r="EGZ462" s="3"/>
      <c r="EHA462" s="3"/>
      <c r="EHB462" s="3"/>
      <c r="EHC462" s="3"/>
      <c r="EHD462" s="3"/>
      <c r="EHE462" s="3"/>
      <c r="EHF462" s="3"/>
      <c r="EHG462" s="3"/>
      <c r="EHH462" s="3"/>
      <c r="EHI462" s="3"/>
      <c r="EHJ462" s="3"/>
      <c r="EHK462" s="3"/>
      <c r="EHL462" s="3"/>
      <c r="EHM462" s="3"/>
      <c r="EHN462" s="3"/>
      <c r="EHO462" s="3"/>
      <c r="EHP462" s="3"/>
      <c r="EHQ462" s="3"/>
      <c r="EHR462" s="3"/>
      <c r="EHS462" s="3"/>
      <c r="EHT462" s="3"/>
      <c r="EHU462" s="3"/>
      <c r="EHV462" s="3"/>
      <c r="EHW462" s="3"/>
      <c r="EHX462" s="3"/>
      <c r="EHY462" s="3"/>
      <c r="EHZ462" s="3"/>
      <c r="EIA462" s="3"/>
      <c r="EIB462" s="3"/>
      <c r="EIC462" s="3"/>
      <c r="EID462" s="3"/>
      <c r="EIE462" s="3"/>
      <c r="EIF462" s="3"/>
      <c r="EIG462" s="3"/>
      <c r="EIH462" s="3"/>
      <c r="EII462" s="3"/>
      <c r="EIJ462" s="3"/>
      <c r="EIK462" s="3"/>
      <c r="EIL462" s="3"/>
      <c r="EIM462" s="3"/>
      <c r="EIN462" s="3"/>
      <c r="EIO462" s="3"/>
      <c r="EIP462" s="3"/>
      <c r="EIQ462" s="3"/>
      <c r="EIR462" s="3"/>
      <c r="EIS462" s="3"/>
      <c r="EIT462" s="3"/>
      <c r="EIU462" s="3"/>
      <c r="EIV462" s="3"/>
      <c r="EIW462" s="3"/>
      <c r="EIX462" s="3"/>
      <c r="EIY462" s="3"/>
      <c r="EIZ462" s="3"/>
      <c r="EJA462" s="3"/>
      <c r="EJB462" s="3"/>
      <c r="EJC462" s="3"/>
      <c r="EJD462" s="3"/>
      <c r="EJE462" s="3"/>
      <c r="EJF462" s="3"/>
      <c r="EJG462" s="3"/>
      <c r="EJH462" s="3"/>
      <c r="EJI462" s="3"/>
      <c r="EJJ462" s="3"/>
      <c r="EJK462" s="3"/>
      <c r="EJL462" s="3"/>
      <c r="EJM462" s="3"/>
      <c r="EJN462" s="3"/>
      <c r="EJO462" s="3"/>
      <c r="EJP462" s="3"/>
      <c r="EJQ462" s="3"/>
      <c r="EJR462" s="3"/>
      <c r="EJS462" s="3"/>
      <c r="EJT462" s="3"/>
      <c r="EJU462" s="3"/>
      <c r="EJV462" s="3"/>
      <c r="EJW462" s="3"/>
      <c r="EJX462" s="3"/>
      <c r="EJY462" s="3"/>
      <c r="EJZ462" s="3"/>
      <c r="EKA462" s="3"/>
      <c r="EKB462" s="3"/>
      <c r="EKC462" s="3"/>
      <c r="EKD462" s="3"/>
      <c r="EKE462" s="3"/>
      <c r="EKF462" s="3"/>
      <c r="EKG462" s="3"/>
      <c r="EKH462" s="3"/>
      <c r="EKI462" s="3"/>
      <c r="EKJ462" s="3"/>
      <c r="EKK462" s="3"/>
      <c r="EKL462" s="3"/>
      <c r="EKM462" s="3"/>
      <c r="EKN462" s="3"/>
      <c r="EKO462" s="3"/>
      <c r="EKP462" s="3"/>
      <c r="EKQ462" s="3"/>
      <c r="EKR462" s="3"/>
      <c r="EKS462" s="3"/>
      <c r="EKT462" s="3"/>
      <c r="EKU462" s="3"/>
      <c r="EKV462" s="3"/>
      <c r="EKW462" s="3"/>
      <c r="EKX462" s="3"/>
      <c r="EKY462" s="3"/>
      <c r="EKZ462" s="3"/>
      <c r="ELA462" s="3"/>
      <c r="ELB462" s="3"/>
      <c r="ELC462" s="3"/>
      <c r="ELD462" s="3"/>
      <c r="ELE462" s="3"/>
      <c r="ELF462" s="3"/>
      <c r="ELG462" s="3"/>
      <c r="ELH462" s="3"/>
      <c r="ELI462" s="3"/>
      <c r="ELJ462" s="3"/>
      <c r="ELK462" s="3"/>
      <c r="ELL462" s="3"/>
      <c r="ELM462" s="3"/>
      <c r="ELN462" s="3"/>
      <c r="ELO462" s="3"/>
      <c r="ELP462" s="3"/>
      <c r="ELQ462" s="3"/>
      <c r="ELR462" s="3"/>
      <c r="ELS462" s="3"/>
      <c r="ELT462" s="3"/>
      <c r="ELU462" s="3"/>
      <c r="ELV462" s="3"/>
      <c r="ELW462" s="3"/>
      <c r="ELX462" s="3"/>
      <c r="ELY462" s="3"/>
      <c r="ELZ462" s="3"/>
      <c r="EMA462" s="3"/>
      <c r="EMB462" s="3"/>
      <c r="EMC462" s="3"/>
      <c r="EMD462" s="3"/>
      <c r="EME462" s="3"/>
      <c r="EMF462" s="3"/>
      <c r="EMG462" s="3"/>
      <c r="EMH462" s="3"/>
      <c r="EMI462" s="3"/>
      <c r="EMJ462" s="3"/>
      <c r="EMK462" s="3"/>
      <c r="EML462" s="3"/>
      <c r="EMM462" s="3"/>
      <c r="EMN462" s="3"/>
      <c r="EMO462" s="3"/>
      <c r="EMP462" s="3"/>
      <c r="EMQ462" s="3"/>
      <c r="EMR462" s="3"/>
      <c r="EMS462" s="3"/>
      <c r="EMT462" s="3"/>
      <c r="EMU462" s="3"/>
      <c r="EMV462" s="3"/>
      <c r="EMW462" s="3"/>
      <c r="EMX462" s="3"/>
      <c r="EMY462" s="3"/>
      <c r="EMZ462" s="3"/>
      <c r="ENA462" s="3"/>
      <c r="ENB462" s="3"/>
      <c r="ENC462" s="3"/>
      <c r="END462" s="3"/>
      <c r="ENE462" s="3"/>
      <c r="ENF462" s="3"/>
      <c r="ENG462" s="3"/>
      <c r="ENH462" s="3"/>
      <c r="ENI462" s="3"/>
      <c r="ENJ462" s="3"/>
      <c r="ENK462" s="3"/>
      <c r="ENL462" s="3"/>
      <c r="ENM462" s="3"/>
      <c r="ENN462" s="3"/>
      <c r="ENO462" s="3"/>
      <c r="ENP462" s="3"/>
      <c r="ENQ462" s="3"/>
      <c r="ENR462" s="3"/>
      <c r="ENS462" s="3"/>
      <c r="ENT462" s="3"/>
      <c r="ENU462" s="3"/>
      <c r="ENV462" s="3"/>
      <c r="ENW462" s="3"/>
      <c r="ENX462" s="3"/>
      <c r="ENY462" s="3"/>
      <c r="ENZ462" s="3"/>
      <c r="EOA462" s="3"/>
      <c r="EOB462" s="3"/>
      <c r="EOC462" s="3"/>
      <c r="EOD462" s="3"/>
      <c r="EOE462" s="3"/>
      <c r="EOF462" s="3"/>
      <c r="EOG462" s="3"/>
      <c r="EOH462" s="3"/>
      <c r="EOI462" s="3"/>
      <c r="EOJ462" s="3"/>
      <c r="EOK462" s="3"/>
      <c r="EOL462" s="3"/>
      <c r="EOM462" s="3"/>
      <c r="EON462" s="3"/>
      <c r="EOO462" s="3"/>
      <c r="EOP462" s="3"/>
      <c r="EOQ462" s="3"/>
      <c r="EOR462" s="3"/>
      <c r="EOS462" s="3"/>
      <c r="EOT462" s="3"/>
      <c r="EOU462" s="3"/>
      <c r="EOV462" s="3"/>
      <c r="EOW462" s="3"/>
      <c r="EOX462" s="3"/>
      <c r="EOY462" s="3"/>
      <c r="EOZ462" s="3"/>
      <c r="EPA462" s="3"/>
      <c r="EPB462" s="3"/>
      <c r="EPC462" s="3"/>
      <c r="EPD462" s="3"/>
      <c r="EPE462" s="3"/>
      <c r="EPF462" s="3"/>
      <c r="EPG462" s="3"/>
      <c r="EPH462" s="3"/>
      <c r="EPI462" s="3"/>
      <c r="EPJ462" s="3"/>
      <c r="EPK462" s="3"/>
      <c r="EPL462" s="3"/>
      <c r="EPM462" s="3"/>
      <c r="EPN462" s="3"/>
      <c r="EPO462" s="3"/>
      <c r="EPP462" s="3"/>
      <c r="EPQ462" s="3"/>
      <c r="EPR462" s="3"/>
      <c r="EPS462" s="3"/>
      <c r="EPT462" s="3"/>
      <c r="EPU462" s="3"/>
      <c r="EPV462" s="3"/>
      <c r="EPW462" s="3"/>
      <c r="EPX462" s="3"/>
      <c r="EPY462" s="3"/>
      <c r="EPZ462" s="3"/>
      <c r="EQA462" s="3"/>
      <c r="EQB462" s="3"/>
      <c r="EQC462" s="3"/>
      <c r="EQD462" s="3"/>
      <c r="EQE462" s="3"/>
      <c r="EQF462" s="3"/>
      <c r="EQG462" s="3"/>
      <c r="EQH462" s="3"/>
      <c r="EQI462" s="3"/>
      <c r="EQJ462" s="3"/>
      <c r="EQK462" s="3"/>
      <c r="EQL462" s="3"/>
      <c r="EQM462" s="3"/>
      <c r="EQN462" s="3"/>
      <c r="EQO462" s="3"/>
      <c r="EQP462" s="3"/>
      <c r="EQQ462" s="3"/>
      <c r="EQR462" s="3"/>
      <c r="EQS462" s="3"/>
      <c r="EQT462" s="3"/>
      <c r="EQU462" s="3"/>
      <c r="EQV462" s="3"/>
      <c r="EQW462" s="3"/>
      <c r="EQX462" s="3"/>
      <c r="EQY462" s="3"/>
      <c r="EQZ462" s="3"/>
      <c r="ERA462" s="3"/>
      <c r="ERB462" s="3"/>
      <c r="ERC462" s="3"/>
      <c r="ERD462" s="3"/>
      <c r="ERE462" s="3"/>
      <c r="ERF462" s="3"/>
      <c r="ERG462" s="3"/>
      <c r="ERH462" s="3"/>
      <c r="ERI462" s="3"/>
      <c r="ERJ462" s="3"/>
      <c r="ERK462" s="3"/>
      <c r="ERL462" s="3"/>
      <c r="ERM462" s="3"/>
      <c r="ERN462" s="3"/>
      <c r="ERO462" s="3"/>
      <c r="ERP462" s="3"/>
      <c r="ERQ462" s="3"/>
      <c r="ERR462" s="3"/>
      <c r="ERS462" s="3"/>
      <c r="ERT462" s="3"/>
      <c r="ERU462" s="3"/>
      <c r="ERV462" s="3"/>
      <c r="ERW462" s="3"/>
      <c r="ERX462" s="3"/>
      <c r="ERY462" s="3"/>
      <c r="ERZ462" s="3"/>
      <c r="ESA462" s="3"/>
      <c r="ESB462" s="3"/>
      <c r="ESC462" s="3"/>
      <c r="ESD462" s="3"/>
      <c r="ESE462" s="3"/>
      <c r="ESF462" s="3"/>
      <c r="ESG462" s="3"/>
      <c r="ESH462" s="3"/>
      <c r="ESI462" s="3"/>
      <c r="ESJ462" s="3"/>
      <c r="ESK462" s="3"/>
      <c r="ESL462" s="3"/>
      <c r="ESM462" s="3"/>
      <c r="ESN462" s="3"/>
      <c r="ESO462" s="3"/>
      <c r="ESP462" s="3"/>
      <c r="ESQ462" s="3"/>
      <c r="ESR462" s="3"/>
      <c r="ESS462" s="3"/>
      <c r="EST462" s="3"/>
      <c r="ESU462" s="3"/>
      <c r="ESV462" s="3"/>
      <c r="ESW462" s="3"/>
      <c r="ESX462" s="3"/>
      <c r="ESY462" s="3"/>
      <c r="ESZ462" s="3"/>
      <c r="ETA462" s="3"/>
      <c r="ETB462" s="3"/>
      <c r="ETC462" s="3"/>
      <c r="ETD462" s="3"/>
      <c r="ETE462" s="3"/>
      <c r="ETF462" s="3"/>
      <c r="ETG462" s="3"/>
      <c r="ETH462" s="3"/>
      <c r="ETI462" s="3"/>
      <c r="ETJ462" s="3"/>
      <c r="ETK462" s="3"/>
      <c r="ETL462" s="3"/>
      <c r="ETM462" s="3"/>
      <c r="ETN462" s="3"/>
      <c r="ETO462" s="3"/>
      <c r="ETP462" s="3"/>
      <c r="ETQ462" s="3"/>
      <c r="ETR462" s="3"/>
      <c r="ETS462" s="3"/>
      <c r="ETT462" s="3"/>
      <c r="ETU462" s="3"/>
      <c r="ETV462" s="3"/>
      <c r="ETW462" s="3"/>
      <c r="ETX462" s="3"/>
      <c r="ETY462" s="3"/>
      <c r="ETZ462" s="3"/>
      <c r="EUA462" s="3"/>
      <c r="EUB462" s="3"/>
      <c r="EUC462" s="3"/>
      <c r="EUD462" s="3"/>
      <c r="EUE462" s="3"/>
      <c r="EUF462" s="3"/>
      <c r="EUG462" s="3"/>
      <c r="EUH462" s="3"/>
      <c r="EUI462" s="3"/>
      <c r="EUJ462" s="3"/>
      <c r="EUK462" s="3"/>
      <c r="EUL462" s="3"/>
      <c r="EUM462" s="3"/>
      <c r="EUN462" s="3"/>
      <c r="EUO462" s="3"/>
      <c r="EUP462" s="3"/>
      <c r="EUQ462" s="3"/>
      <c r="EUR462" s="3"/>
      <c r="EUS462" s="3"/>
      <c r="EUT462" s="3"/>
      <c r="EUU462" s="3"/>
      <c r="EUV462" s="3"/>
      <c r="EUW462" s="3"/>
      <c r="EUX462" s="3"/>
      <c r="EUY462" s="3"/>
      <c r="EUZ462" s="3"/>
      <c r="EVA462" s="3"/>
      <c r="EVB462" s="3"/>
      <c r="EVC462" s="3"/>
      <c r="EVD462" s="3"/>
      <c r="EVE462" s="3"/>
      <c r="EVF462" s="3"/>
      <c r="EVG462" s="3"/>
      <c r="EVH462" s="3"/>
      <c r="EVI462" s="3"/>
      <c r="EVJ462" s="3"/>
      <c r="EVK462" s="3"/>
      <c r="EVL462" s="3"/>
      <c r="EVM462" s="3"/>
      <c r="EVN462" s="3"/>
      <c r="EVO462" s="3"/>
      <c r="EVP462" s="3"/>
      <c r="EVQ462" s="3"/>
      <c r="EVR462" s="3"/>
      <c r="EVS462" s="3"/>
      <c r="EVT462" s="3"/>
      <c r="EVU462" s="3"/>
      <c r="EVV462" s="3"/>
      <c r="EVW462" s="3"/>
      <c r="EVX462" s="3"/>
      <c r="EVY462" s="3"/>
      <c r="EVZ462" s="3"/>
      <c r="EWA462" s="3"/>
      <c r="EWB462" s="3"/>
      <c r="EWC462" s="3"/>
      <c r="EWD462" s="3"/>
      <c r="EWE462" s="3"/>
      <c r="EWF462" s="3"/>
      <c r="EWG462" s="3"/>
      <c r="EWH462" s="3"/>
      <c r="EWI462" s="3"/>
      <c r="EWJ462" s="3"/>
      <c r="EWK462" s="3"/>
      <c r="EWL462" s="3"/>
      <c r="EWM462" s="3"/>
      <c r="EWN462" s="3"/>
      <c r="EWO462" s="3"/>
      <c r="EWP462" s="3"/>
      <c r="EWQ462" s="3"/>
      <c r="EWR462" s="3"/>
      <c r="EWS462" s="3"/>
      <c r="EWT462" s="3"/>
      <c r="EWU462" s="3"/>
      <c r="EWV462" s="3"/>
      <c r="EWW462" s="3"/>
      <c r="EWX462" s="3"/>
      <c r="EWY462" s="3"/>
      <c r="EWZ462" s="3"/>
      <c r="EXA462" s="3"/>
      <c r="EXB462" s="3"/>
      <c r="EXC462" s="3"/>
      <c r="EXD462" s="3"/>
      <c r="EXE462" s="3"/>
      <c r="EXF462" s="3"/>
      <c r="EXG462" s="3"/>
      <c r="EXH462" s="3"/>
      <c r="EXI462" s="3"/>
      <c r="EXJ462" s="3"/>
      <c r="EXK462" s="3"/>
      <c r="EXL462" s="3"/>
      <c r="EXM462" s="3"/>
      <c r="EXN462" s="3"/>
      <c r="EXO462" s="3"/>
      <c r="EXP462" s="3"/>
      <c r="EXQ462" s="3"/>
      <c r="EXR462" s="3"/>
      <c r="EXS462" s="3"/>
      <c r="EXT462" s="3"/>
      <c r="EXU462" s="3"/>
      <c r="EXV462" s="3"/>
      <c r="EXW462" s="3"/>
      <c r="EXX462" s="3"/>
      <c r="EXY462" s="3"/>
      <c r="EXZ462" s="3"/>
      <c r="EYA462" s="3"/>
      <c r="EYB462" s="3"/>
      <c r="EYC462" s="3"/>
      <c r="EYD462" s="3"/>
      <c r="EYE462" s="3"/>
      <c r="EYF462" s="3"/>
      <c r="EYG462" s="3"/>
      <c r="EYH462" s="3"/>
      <c r="EYI462" s="3"/>
      <c r="EYJ462" s="3"/>
      <c r="EYK462" s="3"/>
      <c r="EYL462" s="3"/>
      <c r="EYM462" s="3"/>
      <c r="EYN462" s="3"/>
      <c r="EYO462" s="3"/>
      <c r="EYP462" s="3"/>
      <c r="EYQ462" s="3"/>
      <c r="EYR462" s="3"/>
      <c r="EYS462" s="3"/>
      <c r="EYT462" s="3"/>
      <c r="EYU462" s="3"/>
      <c r="EYV462" s="3"/>
      <c r="EYW462" s="3"/>
      <c r="EYX462" s="3"/>
      <c r="EYY462" s="3"/>
      <c r="EYZ462" s="3"/>
      <c r="EZA462" s="3"/>
      <c r="EZB462" s="3"/>
      <c r="EZC462" s="3"/>
      <c r="EZD462" s="3"/>
      <c r="EZE462" s="3"/>
      <c r="EZF462" s="3"/>
      <c r="EZG462" s="3"/>
      <c r="EZH462" s="3"/>
      <c r="EZI462" s="3"/>
      <c r="EZJ462" s="3"/>
      <c r="EZK462" s="3"/>
      <c r="EZL462" s="3"/>
      <c r="EZM462" s="3"/>
      <c r="EZN462" s="3"/>
      <c r="EZO462" s="3"/>
      <c r="EZP462" s="3"/>
      <c r="EZQ462" s="3"/>
      <c r="EZR462" s="3"/>
      <c r="EZS462" s="3"/>
      <c r="EZT462" s="3"/>
      <c r="EZU462" s="3"/>
      <c r="EZV462" s="3"/>
      <c r="EZW462" s="3"/>
      <c r="EZX462" s="3"/>
      <c r="EZY462" s="3"/>
      <c r="EZZ462" s="3"/>
      <c r="FAA462" s="3"/>
      <c r="FAB462" s="3"/>
      <c r="FAC462" s="3"/>
      <c r="FAD462" s="3"/>
      <c r="FAE462" s="3"/>
      <c r="FAF462" s="3"/>
      <c r="FAG462" s="3"/>
      <c r="FAH462" s="3"/>
      <c r="FAI462" s="3"/>
      <c r="FAJ462" s="3"/>
      <c r="FAK462" s="3"/>
      <c r="FAL462" s="3"/>
      <c r="FAM462" s="3"/>
      <c r="FAN462" s="3"/>
      <c r="FAO462" s="3"/>
      <c r="FAP462" s="3"/>
      <c r="FAQ462" s="3"/>
      <c r="FAR462" s="3"/>
      <c r="FAS462" s="3"/>
      <c r="FAT462" s="3"/>
      <c r="FAU462" s="3"/>
      <c r="FAV462" s="3"/>
      <c r="FAW462" s="3"/>
      <c r="FAX462" s="3"/>
      <c r="FAY462" s="3"/>
      <c r="FAZ462" s="3"/>
      <c r="FBA462" s="3"/>
      <c r="FBB462" s="3"/>
      <c r="FBC462" s="3"/>
      <c r="FBD462" s="3"/>
      <c r="FBE462" s="3"/>
      <c r="FBF462" s="3"/>
      <c r="FBG462" s="3"/>
      <c r="FBH462" s="3"/>
      <c r="FBI462" s="3"/>
      <c r="FBJ462" s="3"/>
      <c r="FBK462" s="3"/>
      <c r="FBL462" s="3"/>
      <c r="FBM462" s="3"/>
      <c r="FBN462" s="3"/>
      <c r="FBO462" s="3"/>
      <c r="FBP462" s="3"/>
      <c r="FBQ462" s="3"/>
      <c r="FBR462" s="3"/>
      <c r="FBS462" s="3"/>
      <c r="FBT462" s="3"/>
      <c r="FBU462" s="3"/>
      <c r="FBV462" s="3"/>
      <c r="FBW462" s="3"/>
      <c r="FBX462" s="3"/>
      <c r="FBY462" s="3"/>
      <c r="FBZ462" s="3"/>
      <c r="FCA462" s="3"/>
      <c r="FCB462" s="3"/>
      <c r="FCC462" s="3"/>
      <c r="FCD462" s="3"/>
      <c r="FCE462" s="3"/>
      <c r="FCF462" s="3"/>
      <c r="FCG462" s="3"/>
      <c r="FCH462" s="3"/>
      <c r="FCI462" s="3"/>
      <c r="FCJ462" s="3"/>
      <c r="FCK462" s="3"/>
      <c r="FCL462" s="3"/>
      <c r="FCM462" s="3"/>
      <c r="FCN462" s="3"/>
      <c r="FCO462" s="3"/>
      <c r="FCP462" s="3"/>
      <c r="FCQ462" s="3"/>
      <c r="FCR462" s="3"/>
      <c r="FCS462" s="3"/>
      <c r="FCT462" s="3"/>
      <c r="FCU462" s="3"/>
      <c r="FCV462" s="3"/>
      <c r="FCW462" s="3"/>
      <c r="FCX462" s="3"/>
      <c r="FCY462" s="3"/>
      <c r="FCZ462" s="3"/>
      <c r="FDA462" s="3"/>
      <c r="FDB462" s="3"/>
      <c r="FDC462" s="3"/>
      <c r="FDD462" s="3"/>
      <c r="FDE462" s="3"/>
      <c r="FDF462" s="3"/>
      <c r="FDG462" s="3"/>
      <c r="FDH462" s="3"/>
      <c r="FDI462" s="3"/>
      <c r="FDJ462" s="3"/>
      <c r="FDK462" s="3"/>
      <c r="FDL462" s="3"/>
      <c r="FDM462" s="3"/>
      <c r="FDN462" s="3"/>
      <c r="FDO462" s="3"/>
      <c r="FDP462" s="3"/>
      <c r="FDQ462" s="3"/>
      <c r="FDR462" s="3"/>
      <c r="FDS462" s="3"/>
      <c r="FDT462" s="3"/>
      <c r="FDU462" s="3"/>
      <c r="FDV462" s="3"/>
      <c r="FDW462" s="3"/>
      <c r="FDX462" s="3"/>
      <c r="FDY462" s="3"/>
      <c r="FDZ462" s="3"/>
      <c r="FEA462" s="3"/>
      <c r="FEB462" s="3"/>
      <c r="FEC462" s="3"/>
      <c r="FED462" s="3"/>
      <c r="FEE462" s="3"/>
      <c r="FEF462" s="3"/>
      <c r="FEG462" s="3"/>
      <c r="FEH462" s="3"/>
      <c r="FEI462" s="3"/>
      <c r="FEJ462" s="3"/>
      <c r="FEK462" s="3"/>
      <c r="FEL462" s="3"/>
      <c r="FEM462" s="3"/>
      <c r="FEN462" s="3"/>
      <c r="FEO462" s="3"/>
      <c r="FEP462" s="3"/>
      <c r="FEQ462" s="3"/>
      <c r="FER462" s="3"/>
      <c r="FES462" s="3"/>
      <c r="FET462" s="3"/>
      <c r="FEU462" s="3"/>
      <c r="FEV462" s="3"/>
      <c r="FEW462" s="3"/>
      <c r="FEX462" s="3"/>
      <c r="FEY462" s="3"/>
      <c r="FEZ462" s="3"/>
      <c r="FFA462" s="3"/>
      <c r="FFB462" s="3"/>
      <c r="FFC462" s="3"/>
      <c r="FFD462" s="3"/>
      <c r="FFE462" s="3"/>
      <c r="FFF462" s="3"/>
      <c r="FFG462" s="3"/>
      <c r="FFH462" s="3"/>
      <c r="FFI462" s="3"/>
      <c r="FFJ462" s="3"/>
      <c r="FFK462" s="3"/>
      <c r="FFL462" s="3"/>
      <c r="FFM462" s="3"/>
      <c r="FFN462" s="3"/>
      <c r="FFO462" s="3"/>
      <c r="FFP462" s="3"/>
      <c r="FFQ462" s="3"/>
      <c r="FFR462" s="3"/>
      <c r="FFS462" s="3"/>
      <c r="FFT462" s="3"/>
      <c r="FFU462" s="3"/>
      <c r="FFV462" s="3"/>
      <c r="FFW462" s="3"/>
      <c r="FFX462" s="3"/>
      <c r="FFY462" s="3"/>
      <c r="FFZ462" s="3"/>
      <c r="FGA462" s="3"/>
      <c r="FGB462" s="3"/>
      <c r="FGC462" s="3"/>
      <c r="FGD462" s="3"/>
      <c r="FGE462" s="3"/>
      <c r="FGF462" s="3"/>
      <c r="FGG462" s="3"/>
      <c r="FGH462" s="3"/>
      <c r="FGI462" s="3"/>
      <c r="FGJ462" s="3"/>
      <c r="FGK462" s="3"/>
      <c r="FGL462" s="3"/>
      <c r="FGM462" s="3"/>
      <c r="FGN462" s="3"/>
      <c r="FGO462" s="3"/>
      <c r="FGP462" s="3"/>
      <c r="FGQ462" s="3"/>
      <c r="FGR462" s="3"/>
      <c r="FGS462" s="3"/>
      <c r="FGT462" s="3"/>
      <c r="FGU462" s="3"/>
      <c r="FGV462" s="3"/>
      <c r="FGW462" s="3"/>
      <c r="FGX462" s="3"/>
      <c r="FGY462" s="3"/>
      <c r="FGZ462" s="3"/>
      <c r="FHA462" s="3"/>
      <c r="FHB462" s="3"/>
      <c r="FHC462" s="3"/>
      <c r="FHD462" s="3"/>
      <c r="FHE462" s="3"/>
      <c r="FHF462" s="3"/>
      <c r="FHG462" s="3"/>
      <c r="FHH462" s="3"/>
      <c r="FHI462" s="3"/>
      <c r="FHJ462" s="3"/>
      <c r="FHK462" s="3"/>
      <c r="FHL462" s="3"/>
      <c r="FHM462" s="3"/>
      <c r="FHN462" s="3"/>
      <c r="FHO462" s="3"/>
      <c r="FHP462" s="3"/>
      <c r="FHQ462" s="3"/>
      <c r="FHR462" s="3"/>
      <c r="FHS462" s="3"/>
      <c r="FHT462" s="3"/>
      <c r="FHU462" s="3"/>
      <c r="FHV462" s="3"/>
      <c r="FHW462" s="3"/>
      <c r="FHX462" s="3"/>
      <c r="FHY462" s="3"/>
      <c r="FHZ462" s="3"/>
      <c r="FIA462" s="3"/>
      <c r="FIB462" s="3"/>
      <c r="FIC462" s="3"/>
      <c r="FID462" s="3"/>
      <c r="FIE462" s="3"/>
      <c r="FIF462" s="3"/>
      <c r="FIG462" s="3"/>
      <c r="FIH462" s="3"/>
      <c r="FII462" s="3"/>
      <c r="FIJ462" s="3"/>
      <c r="FIK462" s="3"/>
      <c r="FIL462" s="3"/>
      <c r="FIM462" s="3"/>
      <c r="FIN462" s="3"/>
      <c r="FIO462" s="3"/>
      <c r="FIP462" s="3"/>
      <c r="FIQ462" s="3"/>
      <c r="FIR462" s="3"/>
      <c r="FIS462" s="3"/>
      <c r="FIT462" s="3"/>
      <c r="FIU462" s="3"/>
      <c r="FIV462" s="3"/>
      <c r="FIW462" s="3"/>
      <c r="FIX462" s="3"/>
      <c r="FIY462" s="3"/>
      <c r="FIZ462" s="3"/>
      <c r="FJA462" s="3"/>
      <c r="FJB462" s="3"/>
      <c r="FJC462" s="3"/>
      <c r="FJD462" s="3"/>
      <c r="FJE462" s="3"/>
      <c r="FJF462" s="3"/>
      <c r="FJG462" s="3"/>
      <c r="FJH462" s="3"/>
      <c r="FJI462" s="3"/>
      <c r="FJJ462" s="3"/>
      <c r="FJK462" s="3"/>
      <c r="FJL462" s="3"/>
      <c r="FJM462" s="3"/>
      <c r="FJN462" s="3"/>
      <c r="FJO462" s="3"/>
      <c r="FJP462" s="3"/>
      <c r="FJQ462" s="3"/>
      <c r="FJR462" s="3"/>
      <c r="FJS462" s="3"/>
      <c r="FJT462" s="3"/>
      <c r="FJU462" s="3"/>
      <c r="FJV462" s="3"/>
      <c r="FJW462" s="3"/>
      <c r="FJX462" s="3"/>
      <c r="FJY462" s="3"/>
      <c r="FJZ462" s="3"/>
      <c r="FKA462" s="3"/>
      <c r="FKB462" s="3"/>
      <c r="FKC462" s="3"/>
      <c r="FKD462" s="3"/>
      <c r="FKE462" s="3"/>
      <c r="FKF462" s="3"/>
      <c r="FKG462" s="3"/>
      <c r="FKH462" s="3"/>
      <c r="FKI462" s="3"/>
      <c r="FKJ462" s="3"/>
      <c r="FKK462" s="3"/>
      <c r="FKL462" s="3"/>
      <c r="FKM462" s="3"/>
      <c r="FKN462" s="3"/>
      <c r="FKO462" s="3"/>
      <c r="FKP462" s="3"/>
      <c r="FKQ462" s="3"/>
      <c r="FKR462" s="3"/>
      <c r="FKS462" s="3"/>
      <c r="FKT462" s="3"/>
      <c r="FKU462" s="3"/>
      <c r="FKV462" s="3"/>
      <c r="FKW462" s="3"/>
      <c r="FKX462" s="3"/>
      <c r="FKY462" s="3"/>
      <c r="FKZ462" s="3"/>
      <c r="FLA462" s="3"/>
      <c r="FLB462" s="3"/>
      <c r="FLC462" s="3"/>
      <c r="FLD462" s="3"/>
      <c r="FLE462" s="3"/>
      <c r="FLF462" s="3"/>
      <c r="FLG462" s="3"/>
      <c r="FLH462" s="3"/>
      <c r="FLI462" s="3"/>
      <c r="FLJ462" s="3"/>
      <c r="FLK462" s="3"/>
      <c r="FLL462" s="3"/>
      <c r="FLM462" s="3"/>
      <c r="FLN462" s="3"/>
      <c r="FLO462" s="3"/>
      <c r="FLP462" s="3"/>
      <c r="FLQ462" s="3"/>
      <c r="FLR462" s="3"/>
      <c r="FLS462" s="3"/>
      <c r="FLT462" s="3"/>
      <c r="FLU462" s="3"/>
      <c r="FLV462" s="3"/>
      <c r="FLW462" s="3"/>
      <c r="FLX462" s="3"/>
      <c r="FLY462" s="3"/>
      <c r="FLZ462" s="3"/>
      <c r="FMA462" s="3"/>
      <c r="FMB462" s="3"/>
      <c r="FMC462" s="3"/>
      <c r="FMD462" s="3"/>
      <c r="FME462" s="3"/>
      <c r="FMF462" s="3"/>
      <c r="FMG462" s="3"/>
      <c r="FMH462" s="3"/>
      <c r="FMI462" s="3"/>
      <c r="FMJ462" s="3"/>
      <c r="FMK462" s="3"/>
      <c r="FML462" s="3"/>
      <c r="FMM462" s="3"/>
      <c r="FMN462" s="3"/>
      <c r="FMO462" s="3"/>
      <c r="FMP462" s="3"/>
      <c r="FMQ462" s="3"/>
      <c r="FMR462" s="3"/>
      <c r="FMS462" s="3"/>
      <c r="FMT462" s="3"/>
      <c r="FMU462" s="3"/>
      <c r="FMV462" s="3"/>
      <c r="FMW462" s="3"/>
      <c r="FMX462" s="3"/>
      <c r="FMY462" s="3"/>
      <c r="FMZ462" s="3"/>
      <c r="FNA462" s="3"/>
      <c r="FNB462" s="3"/>
      <c r="FNC462" s="3"/>
      <c r="FND462" s="3"/>
      <c r="FNE462" s="3"/>
      <c r="FNF462" s="3"/>
      <c r="FNG462" s="3"/>
      <c r="FNH462" s="3"/>
      <c r="FNI462" s="3"/>
      <c r="FNJ462" s="3"/>
      <c r="FNK462" s="3"/>
      <c r="FNL462" s="3"/>
      <c r="FNM462" s="3"/>
      <c r="FNN462" s="3"/>
      <c r="FNO462" s="3"/>
      <c r="FNP462" s="3"/>
      <c r="FNQ462" s="3"/>
      <c r="FNR462" s="3"/>
      <c r="FNS462" s="3"/>
      <c r="FNT462" s="3"/>
      <c r="FNU462" s="3"/>
      <c r="FNV462" s="3"/>
      <c r="FNW462" s="3"/>
      <c r="FNX462" s="3"/>
      <c r="FNY462" s="3"/>
      <c r="FNZ462" s="3"/>
      <c r="FOA462" s="3"/>
      <c r="FOB462" s="3"/>
      <c r="FOC462" s="3"/>
      <c r="FOD462" s="3"/>
      <c r="FOE462" s="3"/>
      <c r="FOF462" s="3"/>
      <c r="FOG462" s="3"/>
      <c r="FOH462" s="3"/>
      <c r="FOI462" s="3"/>
      <c r="FOJ462" s="3"/>
      <c r="FOK462" s="3"/>
      <c r="FOL462" s="3"/>
      <c r="FOM462" s="3"/>
      <c r="FON462" s="3"/>
      <c r="FOO462" s="3"/>
      <c r="FOP462" s="3"/>
      <c r="FOQ462" s="3"/>
      <c r="FOR462" s="3"/>
      <c r="FOS462" s="3"/>
      <c r="FOT462" s="3"/>
      <c r="FOU462" s="3"/>
      <c r="FOV462" s="3"/>
      <c r="FOW462" s="3"/>
      <c r="FOX462" s="3"/>
      <c r="FOY462" s="3"/>
      <c r="FOZ462" s="3"/>
      <c r="FPA462" s="3"/>
      <c r="FPB462" s="3"/>
      <c r="FPC462" s="3"/>
      <c r="FPD462" s="3"/>
      <c r="FPE462" s="3"/>
      <c r="FPF462" s="3"/>
      <c r="FPG462" s="3"/>
      <c r="FPH462" s="3"/>
      <c r="FPI462" s="3"/>
      <c r="FPJ462" s="3"/>
      <c r="FPK462" s="3"/>
      <c r="FPL462" s="3"/>
      <c r="FPM462" s="3"/>
      <c r="FPN462" s="3"/>
      <c r="FPO462" s="3"/>
      <c r="FPP462" s="3"/>
      <c r="FPQ462" s="3"/>
      <c r="FPR462" s="3"/>
      <c r="FPS462" s="3"/>
      <c r="FPT462" s="3"/>
      <c r="FPU462" s="3"/>
      <c r="FPV462" s="3"/>
      <c r="FPW462" s="3"/>
      <c r="FPX462" s="3"/>
      <c r="FPY462" s="3"/>
      <c r="FPZ462" s="3"/>
      <c r="FQA462" s="3"/>
      <c r="FQB462" s="3"/>
      <c r="FQC462" s="3"/>
      <c r="FQD462" s="3"/>
      <c r="FQE462" s="3"/>
      <c r="FQF462" s="3"/>
      <c r="FQG462" s="3"/>
      <c r="FQH462" s="3"/>
      <c r="FQI462" s="3"/>
      <c r="FQJ462" s="3"/>
      <c r="FQK462" s="3"/>
      <c r="FQL462" s="3"/>
      <c r="FQM462" s="3"/>
      <c r="FQN462" s="3"/>
      <c r="FQO462" s="3"/>
      <c r="FQP462" s="3"/>
      <c r="FQQ462" s="3"/>
      <c r="FQR462" s="3"/>
      <c r="FQS462" s="3"/>
      <c r="FQT462" s="3"/>
      <c r="FQU462" s="3"/>
      <c r="FQV462" s="3"/>
      <c r="FQW462" s="3"/>
      <c r="FQX462" s="3"/>
      <c r="FQY462" s="3"/>
      <c r="FQZ462" s="3"/>
      <c r="FRA462" s="3"/>
      <c r="FRB462" s="3"/>
      <c r="FRC462" s="3"/>
      <c r="FRD462" s="3"/>
      <c r="FRE462" s="3"/>
      <c r="FRF462" s="3"/>
      <c r="FRG462" s="3"/>
      <c r="FRH462" s="3"/>
      <c r="FRI462" s="3"/>
      <c r="FRJ462" s="3"/>
      <c r="FRK462" s="3"/>
      <c r="FRL462" s="3"/>
      <c r="FRM462" s="3"/>
      <c r="FRN462" s="3"/>
      <c r="FRO462" s="3"/>
      <c r="FRP462" s="3"/>
      <c r="FRQ462" s="3"/>
      <c r="FRR462" s="3"/>
      <c r="FRS462" s="3"/>
      <c r="FRT462" s="3"/>
      <c r="FRU462" s="3"/>
      <c r="FRV462" s="3"/>
      <c r="FRW462" s="3"/>
      <c r="FRX462" s="3"/>
      <c r="FRY462" s="3"/>
      <c r="FRZ462" s="3"/>
      <c r="FSA462" s="3"/>
      <c r="FSB462" s="3"/>
      <c r="FSC462" s="3"/>
      <c r="FSD462" s="3"/>
      <c r="FSE462" s="3"/>
      <c r="FSF462" s="3"/>
      <c r="FSG462" s="3"/>
      <c r="FSH462" s="3"/>
      <c r="FSI462" s="3"/>
      <c r="FSJ462" s="3"/>
      <c r="FSK462" s="3"/>
      <c r="FSL462" s="3"/>
      <c r="FSM462" s="3"/>
      <c r="FSN462" s="3"/>
      <c r="FSO462" s="3"/>
      <c r="FSP462" s="3"/>
      <c r="FSQ462" s="3"/>
      <c r="FSR462" s="3"/>
      <c r="FSS462" s="3"/>
      <c r="FST462" s="3"/>
      <c r="FSU462" s="3"/>
      <c r="FSV462" s="3"/>
      <c r="FSW462" s="3"/>
      <c r="FSX462" s="3"/>
      <c r="FSY462" s="3"/>
      <c r="FSZ462" s="3"/>
      <c r="FTA462" s="3"/>
      <c r="FTB462" s="3"/>
      <c r="FTC462" s="3"/>
      <c r="FTD462" s="3"/>
      <c r="FTE462" s="3"/>
      <c r="FTF462" s="3"/>
      <c r="FTG462" s="3"/>
      <c r="FTH462" s="3"/>
      <c r="FTI462" s="3"/>
      <c r="FTJ462" s="3"/>
      <c r="FTK462" s="3"/>
      <c r="FTL462" s="3"/>
      <c r="FTM462" s="3"/>
      <c r="FTN462" s="3"/>
      <c r="FTO462" s="3"/>
      <c r="FTP462" s="3"/>
      <c r="FTQ462" s="3"/>
      <c r="FTR462" s="3"/>
      <c r="FTS462" s="3"/>
      <c r="FTT462" s="3"/>
      <c r="FTU462" s="3"/>
      <c r="FTV462" s="3"/>
      <c r="FTW462" s="3"/>
      <c r="FTX462" s="3"/>
      <c r="FTY462" s="3"/>
      <c r="FTZ462" s="3"/>
      <c r="FUA462" s="3"/>
      <c r="FUB462" s="3"/>
      <c r="FUC462" s="3"/>
      <c r="FUD462" s="3"/>
      <c r="FUE462" s="3"/>
      <c r="FUF462" s="3"/>
      <c r="FUG462" s="3"/>
      <c r="FUH462" s="3"/>
      <c r="FUI462" s="3"/>
      <c r="FUJ462" s="3"/>
      <c r="FUK462" s="3"/>
      <c r="FUL462" s="3"/>
      <c r="FUM462" s="3"/>
      <c r="FUN462" s="3"/>
      <c r="FUO462" s="3"/>
      <c r="FUP462" s="3"/>
      <c r="FUQ462" s="3"/>
      <c r="FUR462" s="3"/>
      <c r="FUS462" s="3"/>
      <c r="FUT462" s="3"/>
      <c r="FUU462" s="3"/>
      <c r="FUV462" s="3"/>
      <c r="FUW462" s="3"/>
      <c r="FUX462" s="3"/>
      <c r="FUY462" s="3"/>
      <c r="FUZ462" s="3"/>
      <c r="FVA462" s="3"/>
      <c r="FVB462" s="3"/>
      <c r="FVC462" s="3"/>
      <c r="FVD462" s="3"/>
      <c r="FVE462" s="3"/>
      <c r="FVF462" s="3"/>
      <c r="FVG462" s="3"/>
      <c r="FVH462" s="3"/>
      <c r="FVI462" s="3"/>
      <c r="FVJ462" s="3"/>
      <c r="FVK462" s="3"/>
      <c r="FVL462" s="3"/>
      <c r="FVM462" s="3"/>
      <c r="FVN462" s="3"/>
      <c r="FVO462" s="3"/>
      <c r="FVP462" s="3"/>
      <c r="FVQ462" s="3"/>
      <c r="FVR462" s="3"/>
      <c r="FVS462" s="3"/>
      <c r="FVT462" s="3"/>
      <c r="FVU462" s="3"/>
      <c r="FVV462" s="3"/>
      <c r="FVW462" s="3"/>
      <c r="FVX462" s="3"/>
      <c r="FVY462" s="3"/>
      <c r="FVZ462" s="3"/>
      <c r="FWA462" s="3"/>
      <c r="FWB462" s="3"/>
      <c r="FWC462" s="3"/>
      <c r="FWD462" s="3"/>
      <c r="FWE462" s="3"/>
      <c r="FWF462" s="3"/>
      <c r="FWG462" s="3"/>
      <c r="FWH462" s="3"/>
      <c r="FWI462" s="3"/>
      <c r="FWJ462" s="3"/>
      <c r="FWK462" s="3"/>
      <c r="FWL462" s="3"/>
      <c r="FWM462" s="3"/>
      <c r="FWN462" s="3"/>
      <c r="FWO462" s="3"/>
      <c r="FWP462" s="3"/>
      <c r="FWQ462" s="3"/>
      <c r="FWR462" s="3"/>
      <c r="FWS462" s="3"/>
      <c r="FWT462" s="3"/>
      <c r="FWU462" s="3"/>
      <c r="FWV462" s="3"/>
      <c r="FWW462" s="3"/>
      <c r="FWX462" s="3"/>
      <c r="FWY462" s="3"/>
      <c r="FWZ462" s="3"/>
      <c r="FXA462" s="3"/>
      <c r="FXB462" s="3"/>
      <c r="FXC462" s="3"/>
      <c r="FXD462" s="3"/>
      <c r="FXE462" s="3"/>
      <c r="FXF462" s="3"/>
      <c r="FXG462" s="3"/>
      <c r="FXH462" s="3"/>
      <c r="FXI462" s="3"/>
      <c r="FXJ462" s="3"/>
      <c r="FXK462" s="3"/>
      <c r="FXL462" s="3"/>
      <c r="FXM462" s="3"/>
      <c r="FXN462" s="3"/>
      <c r="FXO462" s="3"/>
      <c r="FXP462" s="3"/>
      <c r="FXQ462" s="3"/>
      <c r="FXR462" s="3"/>
      <c r="FXS462" s="3"/>
      <c r="FXT462" s="3"/>
      <c r="FXU462" s="3"/>
      <c r="FXV462" s="3"/>
      <c r="FXW462" s="3"/>
      <c r="FXX462" s="3"/>
      <c r="FXY462" s="3"/>
      <c r="FXZ462" s="3"/>
      <c r="FYA462" s="3"/>
      <c r="FYB462" s="3"/>
      <c r="FYC462" s="3"/>
      <c r="FYD462" s="3"/>
      <c r="FYE462" s="3"/>
      <c r="FYF462" s="3"/>
      <c r="FYG462" s="3"/>
      <c r="FYH462" s="3"/>
      <c r="FYI462" s="3"/>
      <c r="FYJ462" s="3"/>
      <c r="FYK462" s="3"/>
      <c r="FYL462" s="3"/>
      <c r="FYM462" s="3"/>
      <c r="FYN462" s="3"/>
      <c r="FYO462" s="3"/>
      <c r="FYP462" s="3"/>
      <c r="FYQ462" s="3"/>
      <c r="FYR462" s="3"/>
      <c r="FYS462" s="3"/>
      <c r="FYT462" s="3"/>
      <c r="FYU462" s="3"/>
      <c r="FYV462" s="3"/>
      <c r="FYW462" s="3"/>
      <c r="FYX462" s="3"/>
      <c r="FYY462" s="3"/>
      <c r="FYZ462" s="3"/>
      <c r="FZA462" s="3"/>
      <c r="FZB462" s="3"/>
      <c r="FZC462" s="3"/>
      <c r="FZD462" s="3"/>
      <c r="FZE462" s="3"/>
      <c r="FZF462" s="3"/>
      <c r="FZG462" s="3"/>
      <c r="FZH462" s="3"/>
      <c r="FZI462" s="3"/>
      <c r="FZJ462" s="3"/>
      <c r="FZK462" s="3"/>
      <c r="FZL462" s="3"/>
      <c r="FZM462" s="3"/>
      <c r="FZN462" s="3"/>
      <c r="FZO462" s="3"/>
      <c r="FZP462" s="3"/>
      <c r="FZQ462" s="3"/>
      <c r="FZR462" s="3"/>
      <c r="FZS462" s="3"/>
      <c r="FZT462" s="3"/>
      <c r="FZU462" s="3"/>
      <c r="FZV462" s="3"/>
      <c r="FZW462" s="3"/>
      <c r="FZX462" s="3"/>
      <c r="FZY462" s="3"/>
      <c r="FZZ462" s="3"/>
      <c r="GAA462" s="3"/>
      <c r="GAB462" s="3"/>
      <c r="GAC462" s="3"/>
      <c r="GAD462" s="3"/>
      <c r="GAE462" s="3"/>
      <c r="GAF462" s="3"/>
      <c r="GAG462" s="3"/>
      <c r="GAH462" s="3"/>
      <c r="GAI462" s="3"/>
      <c r="GAJ462" s="3"/>
      <c r="GAK462" s="3"/>
      <c r="GAL462" s="3"/>
      <c r="GAM462" s="3"/>
      <c r="GAN462" s="3"/>
      <c r="GAO462" s="3"/>
      <c r="GAP462" s="3"/>
      <c r="GAQ462" s="3"/>
      <c r="GAR462" s="3"/>
      <c r="GAS462" s="3"/>
      <c r="GAT462" s="3"/>
      <c r="GAU462" s="3"/>
      <c r="GAV462" s="3"/>
      <c r="GAW462" s="3"/>
      <c r="GAX462" s="3"/>
      <c r="GAY462" s="3"/>
      <c r="GAZ462" s="3"/>
      <c r="GBA462" s="3"/>
      <c r="GBB462" s="3"/>
      <c r="GBC462" s="3"/>
      <c r="GBD462" s="3"/>
      <c r="GBE462" s="3"/>
      <c r="GBF462" s="3"/>
      <c r="GBG462" s="3"/>
      <c r="GBH462" s="3"/>
      <c r="GBI462" s="3"/>
      <c r="GBJ462" s="3"/>
      <c r="GBK462" s="3"/>
      <c r="GBL462" s="3"/>
      <c r="GBM462" s="3"/>
      <c r="GBN462" s="3"/>
      <c r="GBO462" s="3"/>
      <c r="GBP462" s="3"/>
      <c r="GBQ462" s="3"/>
      <c r="GBR462" s="3"/>
      <c r="GBS462" s="3"/>
      <c r="GBT462" s="3"/>
      <c r="GBU462" s="3"/>
      <c r="GBV462" s="3"/>
      <c r="GBW462" s="3"/>
      <c r="GBX462" s="3"/>
      <c r="GBY462" s="3"/>
      <c r="GBZ462" s="3"/>
      <c r="GCA462" s="3"/>
      <c r="GCB462" s="3"/>
      <c r="GCC462" s="3"/>
      <c r="GCD462" s="3"/>
      <c r="GCE462" s="3"/>
      <c r="GCF462" s="3"/>
      <c r="GCG462" s="3"/>
      <c r="GCH462" s="3"/>
      <c r="GCI462" s="3"/>
      <c r="GCJ462" s="3"/>
      <c r="GCK462" s="3"/>
      <c r="GCL462" s="3"/>
      <c r="GCM462" s="3"/>
      <c r="GCN462" s="3"/>
      <c r="GCO462" s="3"/>
      <c r="GCP462" s="3"/>
      <c r="GCQ462" s="3"/>
      <c r="GCR462" s="3"/>
      <c r="GCS462" s="3"/>
      <c r="GCT462" s="3"/>
      <c r="GCU462" s="3"/>
      <c r="GCV462" s="3"/>
      <c r="GCW462" s="3"/>
      <c r="GCX462" s="3"/>
      <c r="GCY462" s="3"/>
      <c r="GCZ462" s="3"/>
      <c r="GDA462" s="3"/>
      <c r="GDB462" s="3"/>
      <c r="GDC462" s="3"/>
      <c r="GDD462" s="3"/>
      <c r="GDE462" s="3"/>
      <c r="GDF462" s="3"/>
      <c r="GDG462" s="3"/>
      <c r="GDH462" s="3"/>
      <c r="GDI462" s="3"/>
      <c r="GDJ462" s="3"/>
      <c r="GDK462" s="3"/>
      <c r="GDL462" s="3"/>
      <c r="GDM462" s="3"/>
      <c r="GDN462" s="3"/>
      <c r="GDO462" s="3"/>
      <c r="GDP462" s="3"/>
      <c r="GDQ462" s="3"/>
      <c r="GDR462" s="3"/>
      <c r="GDS462" s="3"/>
      <c r="GDT462" s="3"/>
      <c r="GDU462" s="3"/>
      <c r="GDV462" s="3"/>
      <c r="GDW462" s="3"/>
      <c r="GDX462" s="3"/>
      <c r="GDY462" s="3"/>
      <c r="GDZ462" s="3"/>
      <c r="GEA462" s="3"/>
      <c r="GEB462" s="3"/>
      <c r="GEC462" s="3"/>
      <c r="GED462" s="3"/>
      <c r="GEE462" s="3"/>
      <c r="GEF462" s="3"/>
      <c r="GEG462" s="3"/>
      <c r="GEH462" s="3"/>
      <c r="GEI462" s="3"/>
      <c r="GEJ462" s="3"/>
      <c r="GEK462" s="3"/>
      <c r="GEL462" s="3"/>
      <c r="GEM462" s="3"/>
      <c r="GEN462" s="3"/>
      <c r="GEO462" s="3"/>
      <c r="GEP462" s="3"/>
      <c r="GEQ462" s="3"/>
      <c r="GER462" s="3"/>
      <c r="GES462" s="3"/>
      <c r="GET462" s="3"/>
      <c r="GEU462" s="3"/>
      <c r="GEV462" s="3"/>
      <c r="GEW462" s="3"/>
      <c r="GEX462" s="3"/>
      <c r="GEY462" s="3"/>
      <c r="GEZ462" s="3"/>
      <c r="GFA462" s="3"/>
      <c r="GFB462" s="3"/>
      <c r="GFC462" s="3"/>
      <c r="GFD462" s="3"/>
      <c r="GFE462" s="3"/>
      <c r="GFF462" s="3"/>
      <c r="GFG462" s="3"/>
      <c r="GFH462" s="3"/>
      <c r="GFI462" s="3"/>
      <c r="GFJ462" s="3"/>
      <c r="GFK462" s="3"/>
      <c r="GFL462" s="3"/>
      <c r="GFM462" s="3"/>
      <c r="GFN462" s="3"/>
      <c r="GFO462" s="3"/>
      <c r="GFP462" s="3"/>
      <c r="GFQ462" s="3"/>
      <c r="GFR462" s="3"/>
      <c r="GFS462" s="3"/>
      <c r="GFT462" s="3"/>
      <c r="GFU462" s="3"/>
      <c r="GFV462" s="3"/>
      <c r="GFW462" s="3"/>
      <c r="GFX462" s="3"/>
      <c r="GFY462" s="3"/>
      <c r="GFZ462" s="3"/>
      <c r="GGA462" s="3"/>
      <c r="GGB462" s="3"/>
      <c r="GGC462" s="3"/>
      <c r="GGD462" s="3"/>
      <c r="GGE462" s="3"/>
      <c r="GGF462" s="3"/>
      <c r="GGG462" s="3"/>
      <c r="GGH462" s="3"/>
      <c r="GGI462" s="3"/>
      <c r="GGJ462" s="3"/>
      <c r="GGK462" s="3"/>
      <c r="GGL462" s="3"/>
      <c r="GGM462" s="3"/>
      <c r="GGN462" s="3"/>
      <c r="GGO462" s="3"/>
      <c r="GGP462" s="3"/>
      <c r="GGQ462" s="3"/>
      <c r="GGR462" s="3"/>
      <c r="GGS462" s="3"/>
      <c r="GGT462" s="3"/>
      <c r="GGU462" s="3"/>
      <c r="GGV462" s="3"/>
      <c r="GGW462" s="3"/>
      <c r="GGX462" s="3"/>
      <c r="GGY462" s="3"/>
      <c r="GGZ462" s="3"/>
      <c r="GHA462" s="3"/>
      <c r="GHB462" s="3"/>
      <c r="GHC462" s="3"/>
      <c r="GHD462" s="3"/>
      <c r="GHE462" s="3"/>
      <c r="GHF462" s="3"/>
      <c r="GHG462" s="3"/>
      <c r="GHH462" s="3"/>
      <c r="GHI462" s="3"/>
      <c r="GHJ462" s="3"/>
      <c r="GHK462" s="3"/>
      <c r="GHL462" s="3"/>
      <c r="GHM462" s="3"/>
      <c r="GHN462" s="3"/>
      <c r="GHO462" s="3"/>
      <c r="GHP462" s="3"/>
      <c r="GHQ462" s="3"/>
      <c r="GHR462" s="3"/>
      <c r="GHS462" s="3"/>
      <c r="GHT462" s="3"/>
      <c r="GHU462" s="3"/>
      <c r="GHV462" s="3"/>
      <c r="GHW462" s="3"/>
      <c r="GHX462" s="3"/>
      <c r="GHY462" s="3"/>
      <c r="GHZ462" s="3"/>
      <c r="GIA462" s="3"/>
      <c r="GIB462" s="3"/>
      <c r="GIC462" s="3"/>
      <c r="GID462" s="3"/>
      <c r="GIE462" s="3"/>
      <c r="GIF462" s="3"/>
      <c r="GIG462" s="3"/>
      <c r="GIH462" s="3"/>
      <c r="GII462" s="3"/>
      <c r="GIJ462" s="3"/>
      <c r="GIK462" s="3"/>
      <c r="GIL462" s="3"/>
      <c r="GIM462" s="3"/>
      <c r="GIN462" s="3"/>
      <c r="GIO462" s="3"/>
      <c r="GIP462" s="3"/>
      <c r="GIQ462" s="3"/>
      <c r="GIR462" s="3"/>
      <c r="GIS462" s="3"/>
      <c r="GIT462" s="3"/>
      <c r="GIU462" s="3"/>
      <c r="GIV462" s="3"/>
      <c r="GIW462" s="3"/>
      <c r="GIX462" s="3"/>
      <c r="GIY462" s="3"/>
      <c r="GIZ462" s="3"/>
      <c r="GJA462" s="3"/>
      <c r="GJB462" s="3"/>
      <c r="GJC462" s="3"/>
      <c r="GJD462" s="3"/>
      <c r="GJE462" s="3"/>
      <c r="GJF462" s="3"/>
      <c r="GJG462" s="3"/>
      <c r="GJH462" s="3"/>
      <c r="GJI462" s="3"/>
      <c r="GJJ462" s="3"/>
      <c r="GJK462" s="3"/>
      <c r="GJL462" s="3"/>
      <c r="GJM462" s="3"/>
      <c r="GJN462" s="3"/>
      <c r="GJO462" s="3"/>
      <c r="GJP462" s="3"/>
      <c r="GJQ462" s="3"/>
      <c r="GJR462" s="3"/>
      <c r="GJS462" s="3"/>
      <c r="GJT462" s="3"/>
      <c r="GJU462" s="3"/>
      <c r="GJV462" s="3"/>
      <c r="GJW462" s="3"/>
      <c r="GJX462" s="3"/>
      <c r="GJY462" s="3"/>
      <c r="GJZ462" s="3"/>
      <c r="GKA462" s="3"/>
      <c r="GKB462" s="3"/>
      <c r="GKC462" s="3"/>
      <c r="GKD462" s="3"/>
      <c r="GKE462" s="3"/>
      <c r="GKF462" s="3"/>
      <c r="GKG462" s="3"/>
      <c r="GKH462" s="3"/>
      <c r="GKI462" s="3"/>
      <c r="GKJ462" s="3"/>
      <c r="GKK462" s="3"/>
      <c r="GKL462" s="3"/>
      <c r="GKM462" s="3"/>
      <c r="GKN462" s="3"/>
      <c r="GKO462" s="3"/>
      <c r="GKP462" s="3"/>
      <c r="GKQ462" s="3"/>
      <c r="GKR462" s="3"/>
      <c r="GKS462" s="3"/>
      <c r="GKT462" s="3"/>
      <c r="GKU462" s="3"/>
      <c r="GKV462" s="3"/>
      <c r="GKW462" s="3"/>
      <c r="GKX462" s="3"/>
      <c r="GKY462" s="3"/>
      <c r="GKZ462" s="3"/>
      <c r="GLA462" s="3"/>
      <c r="GLB462" s="3"/>
      <c r="GLC462" s="3"/>
      <c r="GLD462" s="3"/>
      <c r="GLE462" s="3"/>
      <c r="GLF462" s="3"/>
      <c r="GLG462" s="3"/>
      <c r="GLH462" s="3"/>
      <c r="GLI462" s="3"/>
      <c r="GLJ462" s="3"/>
      <c r="GLK462" s="3"/>
      <c r="GLL462" s="3"/>
      <c r="GLM462" s="3"/>
      <c r="GLN462" s="3"/>
      <c r="GLO462" s="3"/>
      <c r="GLP462" s="3"/>
      <c r="GLQ462" s="3"/>
      <c r="GLR462" s="3"/>
      <c r="GLS462" s="3"/>
      <c r="GLT462" s="3"/>
      <c r="GLU462" s="3"/>
      <c r="GLV462" s="3"/>
      <c r="GLW462" s="3"/>
      <c r="GLX462" s="3"/>
      <c r="GLY462" s="3"/>
      <c r="GLZ462" s="3"/>
      <c r="GMA462" s="3"/>
      <c r="GMB462" s="3"/>
      <c r="GMC462" s="3"/>
      <c r="GMD462" s="3"/>
      <c r="GME462" s="3"/>
      <c r="GMF462" s="3"/>
      <c r="GMG462" s="3"/>
      <c r="GMH462" s="3"/>
      <c r="GMI462" s="3"/>
      <c r="GMJ462" s="3"/>
      <c r="GMK462" s="3"/>
      <c r="GML462" s="3"/>
      <c r="GMM462" s="3"/>
      <c r="GMN462" s="3"/>
      <c r="GMO462" s="3"/>
      <c r="GMP462" s="3"/>
      <c r="GMQ462" s="3"/>
      <c r="GMR462" s="3"/>
      <c r="GMS462" s="3"/>
      <c r="GMT462" s="3"/>
      <c r="GMU462" s="3"/>
      <c r="GMV462" s="3"/>
      <c r="GMW462" s="3"/>
      <c r="GMX462" s="3"/>
      <c r="GMY462" s="3"/>
      <c r="GMZ462" s="3"/>
      <c r="GNA462" s="3"/>
      <c r="GNB462" s="3"/>
      <c r="GNC462" s="3"/>
      <c r="GND462" s="3"/>
      <c r="GNE462" s="3"/>
      <c r="GNF462" s="3"/>
      <c r="GNG462" s="3"/>
      <c r="GNH462" s="3"/>
      <c r="GNI462" s="3"/>
      <c r="GNJ462" s="3"/>
      <c r="GNK462" s="3"/>
      <c r="GNL462" s="3"/>
      <c r="GNM462" s="3"/>
      <c r="GNN462" s="3"/>
      <c r="GNO462" s="3"/>
      <c r="GNP462" s="3"/>
      <c r="GNQ462" s="3"/>
      <c r="GNR462" s="3"/>
      <c r="GNS462" s="3"/>
      <c r="GNT462" s="3"/>
      <c r="GNU462" s="3"/>
      <c r="GNV462" s="3"/>
      <c r="GNW462" s="3"/>
      <c r="GNX462" s="3"/>
      <c r="GNY462" s="3"/>
      <c r="GNZ462" s="3"/>
      <c r="GOA462" s="3"/>
      <c r="GOB462" s="3"/>
      <c r="GOC462" s="3"/>
      <c r="GOD462" s="3"/>
      <c r="GOE462" s="3"/>
      <c r="GOF462" s="3"/>
      <c r="GOG462" s="3"/>
      <c r="GOH462" s="3"/>
      <c r="GOI462" s="3"/>
      <c r="GOJ462" s="3"/>
      <c r="GOK462" s="3"/>
      <c r="GOL462" s="3"/>
      <c r="GOM462" s="3"/>
      <c r="GON462" s="3"/>
      <c r="GOO462" s="3"/>
      <c r="GOP462" s="3"/>
      <c r="GOQ462" s="3"/>
      <c r="GOR462" s="3"/>
      <c r="GOS462" s="3"/>
      <c r="GOT462" s="3"/>
      <c r="GOU462" s="3"/>
      <c r="GOV462" s="3"/>
      <c r="GOW462" s="3"/>
      <c r="GOX462" s="3"/>
      <c r="GOY462" s="3"/>
      <c r="GOZ462" s="3"/>
      <c r="GPA462" s="3"/>
      <c r="GPB462" s="3"/>
      <c r="GPC462" s="3"/>
      <c r="GPD462" s="3"/>
      <c r="GPE462" s="3"/>
      <c r="GPF462" s="3"/>
      <c r="GPG462" s="3"/>
      <c r="GPH462" s="3"/>
      <c r="GPI462" s="3"/>
      <c r="GPJ462" s="3"/>
      <c r="GPK462" s="3"/>
      <c r="GPL462" s="3"/>
      <c r="GPM462" s="3"/>
      <c r="GPN462" s="3"/>
      <c r="GPO462" s="3"/>
      <c r="GPP462" s="3"/>
      <c r="GPQ462" s="3"/>
      <c r="GPR462" s="3"/>
      <c r="GPS462" s="3"/>
      <c r="GPT462" s="3"/>
      <c r="GPU462" s="3"/>
      <c r="GPV462" s="3"/>
      <c r="GPW462" s="3"/>
      <c r="GPX462" s="3"/>
      <c r="GPY462" s="3"/>
      <c r="GPZ462" s="3"/>
      <c r="GQA462" s="3"/>
      <c r="GQB462" s="3"/>
      <c r="GQC462" s="3"/>
      <c r="GQD462" s="3"/>
      <c r="GQE462" s="3"/>
      <c r="GQF462" s="3"/>
      <c r="GQG462" s="3"/>
      <c r="GQH462" s="3"/>
      <c r="GQI462" s="3"/>
      <c r="GQJ462" s="3"/>
      <c r="GQK462" s="3"/>
      <c r="GQL462" s="3"/>
      <c r="GQM462" s="3"/>
      <c r="GQN462" s="3"/>
      <c r="GQO462" s="3"/>
      <c r="GQP462" s="3"/>
      <c r="GQQ462" s="3"/>
      <c r="GQR462" s="3"/>
      <c r="GQS462" s="3"/>
      <c r="GQT462" s="3"/>
      <c r="GQU462" s="3"/>
      <c r="GQV462" s="3"/>
      <c r="GQW462" s="3"/>
      <c r="GQX462" s="3"/>
      <c r="GQY462" s="3"/>
      <c r="GQZ462" s="3"/>
      <c r="GRA462" s="3"/>
      <c r="GRB462" s="3"/>
      <c r="GRC462" s="3"/>
      <c r="GRD462" s="3"/>
      <c r="GRE462" s="3"/>
      <c r="GRF462" s="3"/>
      <c r="GRG462" s="3"/>
      <c r="GRH462" s="3"/>
      <c r="GRI462" s="3"/>
      <c r="GRJ462" s="3"/>
      <c r="GRK462" s="3"/>
      <c r="GRL462" s="3"/>
      <c r="GRM462" s="3"/>
      <c r="GRN462" s="3"/>
      <c r="GRO462" s="3"/>
      <c r="GRP462" s="3"/>
      <c r="GRQ462" s="3"/>
      <c r="GRR462" s="3"/>
      <c r="GRS462" s="3"/>
      <c r="GRT462" s="3"/>
      <c r="GRU462" s="3"/>
      <c r="GRV462" s="3"/>
      <c r="GRW462" s="3"/>
      <c r="GRX462" s="3"/>
      <c r="GRY462" s="3"/>
      <c r="GRZ462" s="3"/>
      <c r="GSA462" s="3"/>
      <c r="GSB462" s="3"/>
      <c r="GSC462" s="3"/>
      <c r="GSD462" s="3"/>
      <c r="GSE462" s="3"/>
      <c r="GSF462" s="3"/>
      <c r="GSG462" s="3"/>
      <c r="GSH462" s="3"/>
      <c r="GSI462" s="3"/>
      <c r="GSJ462" s="3"/>
      <c r="GSK462" s="3"/>
      <c r="GSL462" s="3"/>
      <c r="GSM462" s="3"/>
      <c r="GSN462" s="3"/>
      <c r="GSO462" s="3"/>
      <c r="GSP462" s="3"/>
      <c r="GSQ462" s="3"/>
      <c r="GSR462" s="3"/>
      <c r="GSS462" s="3"/>
      <c r="GST462" s="3"/>
      <c r="GSU462" s="3"/>
      <c r="GSV462" s="3"/>
      <c r="GSW462" s="3"/>
      <c r="GSX462" s="3"/>
      <c r="GSY462" s="3"/>
      <c r="GSZ462" s="3"/>
      <c r="GTA462" s="3"/>
      <c r="GTB462" s="3"/>
      <c r="GTC462" s="3"/>
      <c r="GTD462" s="3"/>
      <c r="GTE462" s="3"/>
      <c r="GTF462" s="3"/>
      <c r="GTG462" s="3"/>
      <c r="GTH462" s="3"/>
      <c r="GTI462" s="3"/>
      <c r="GTJ462" s="3"/>
      <c r="GTK462" s="3"/>
      <c r="GTL462" s="3"/>
      <c r="GTM462" s="3"/>
      <c r="GTN462" s="3"/>
      <c r="GTO462" s="3"/>
      <c r="GTP462" s="3"/>
      <c r="GTQ462" s="3"/>
      <c r="GTR462" s="3"/>
      <c r="GTS462" s="3"/>
      <c r="GTT462" s="3"/>
      <c r="GTU462" s="3"/>
      <c r="GTV462" s="3"/>
      <c r="GTW462" s="3"/>
      <c r="GTX462" s="3"/>
      <c r="GTY462" s="3"/>
      <c r="GTZ462" s="3"/>
      <c r="GUA462" s="3"/>
      <c r="GUB462" s="3"/>
      <c r="GUC462" s="3"/>
      <c r="GUD462" s="3"/>
      <c r="GUE462" s="3"/>
      <c r="GUF462" s="3"/>
      <c r="GUG462" s="3"/>
      <c r="GUH462" s="3"/>
      <c r="GUI462" s="3"/>
      <c r="GUJ462" s="3"/>
      <c r="GUK462" s="3"/>
      <c r="GUL462" s="3"/>
      <c r="GUM462" s="3"/>
      <c r="GUN462" s="3"/>
      <c r="GUO462" s="3"/>
      <c r="GUP462" s="3"/>
      <c r="GUQ462" s="3"/>
      <c r="GUR462" s="3"/>
      <c r="GUS462" s="3"/>
      <c r="GUT462" s="3"/>
      <c r="GUU462" s="3"/>
      <c r="GUV462" s="3"/>
      <c r="GUW462" s="3"/>
      <c r="GUX462" s="3"/>
      <c r="GUY462" s="3"/>
      <c r="GUZ462" s="3"/>
      <c r="GVA462" s="3"/>
      <c r="GVB462" s="3"/>
      <c r="GVC462" s="3"/>
      <c r="GVD462" s="3"/>
      <c r="GVE462" s="3"/>
      <c r="GVF462" s="3"/>
      <c r="GVG462" s="3"/>
      <c r="GVH462" s="3"/>
      <c r="GVI462" s="3"/>
      <c r="GVJ462" s="3"/>
      <c r="GVK462" s="3"/>
      <c r="GVL462" s="3"/>
      <c r="GVM462" s="3"/>
      <c r="GVN462" s="3"/>
      <c r="GVO462" s="3"/>
      <c r="GVP462" s="3"/>
      <c r="GVQ462" s="3"/>
      <c r="GVR462" s="3"/>
      <c r="GVS462" s="3"/>
      <c r="GVT462" s="3"/>
      <c r="GVU462" s="3"/>
      <c r="GVV462" s="3"/>
      <c r="GVW462" s="3"/>
      <c r="GVX462" s="3"/>
      <c r="GVY462" s="3"/>
      <c r="GVZ462" s="3"/>
      <c r="GWA462" s="3"/>
      <c r="GWB462" s="3"/>
      <c r="GWC462" s="3"/>
      <c r="GWD462" s="3"/>
      <c r="GWE462" s="3"/>
      <c r="GWF462" s="3"/>
      <c r="GWG462" s="3"/>
      <c r="GWH462" s="3"/>
      <c r="GWI462" s="3"/>
      <c r="GWJ462" s="3"/>
      <c r="GWK462" s="3"/>
      <c r="GWL462" s="3"/>
      <c r="GWM462" s="3"/>
      <c r="GWN462" s="3"/>
      <c r="GWO462" s="3"/>
      <c r="GWP462" s="3"/>
      <c r="GWQ462" s="3"/>
      <c r="GWR462" s="3"/>
      <c r="GWS462" s="3"/>
      <c r="GWT462" s="3"/>
      <c r="GWU462" s="3"/>
      <c r="GWV462" s="3"/>
      <c r="GWW462" s="3"/>
      <c r="GWX462" s="3"/>
      <c r="GWY462" s="3"/>
      <c r="GWZ462" s="3"/>
      <c r="GXA462" s="3"/>
      <c r="GXB462" s="3"/>
      <c r="GXC462" s="3"/>
      <c r="GXD462" s="3"/>
      <c r="GXE462" s="3"/>
      <c r="GXF462" s="3"/>
      <c r="GXG462" s="3"/>
      <c r="GXH462" s="3"/>
      <c r="GXI462" s="3"/>
      <c r="GXJ462" s="3"/>
      <c r="GXK462" s="3"/>
      <c r="GXL462" s="3"/>
      <c r="GXM462" s="3"/>
      <c r="GXN462" s="3"/>
      <c r="GXO462" s="3"/>
      <c r="GXP462" s="3"/>
      <c r="GXQ462" s="3"/>
      <c r="GXR462" s="3"/>
      <c r="GXS462" s="3"/>
      <c r="GXT462" s="3"/>
      <c r="GXU462" s="3"/>
      <c r="GXV462" s="3"/>
      <c r="GXW462" s="3"/>
      <c r="GXX462" s="3"/>
      <c r="GXY462" s="3"/>
      <c r="GXZ462" s="3"/>
      <c r="GYA462" s="3"/>
      <c r="GYB462" s="3"/>
      <c r="GYC462" s="3"/>
      <c r="GYD462" s="3"/>
      <c r="GYE462" s="3"/>
      <c r="GYF462" s="3"/>
      <c r="GYG462" s="3"/>
      <c r="GYH462" s="3"/>
      <c r="GYI462" s="3"/>
      <c r="GYJ462" s="3"/>
      <c r="GYK462" s="3"/>
      <c r="GYL462" s="3"/>
      <c r="GYM462" s="3"/>
      <c r="GYN462" s="3"/>
      <c r="GYO462" s="3"/>
      <c r="GYP462" s="3"/>
      <c r="GYQ462" s="3"/>
      <c r="GYR462" s="3"/>
      <c r="GYS462" s="3"/>
      <c r="GYT462" s="3"/>
      <c r="GYU462" s="3"/>
      <c r="GYV462" s="3"/>
      <c r="GYW462" s="3"/>
      <c r="GYX462" s="3"/>
      <c r="GYY462" s="3"/>
      <c r="GYZ462" s="3"/>
      <c r="GZA462" s="3"/>
      <c r="GZB462" s="3"/>
      <c r="GZC462" s="3"/>
      <c r="GZD462" s="3"/>
      <c r="GZE462" s="3"/>
      <c r="GZF462" s="3"/>
      <c r="GZG462" s="3"/>
      <c r="GZH462" s="3"/>
      <c r="GZI462" s="3"/>
      <c r="GZJ462" s="3"/>
      <c r="GZK462" s="3"/>
      <c r="GZL462" s="3"/>
      <c r="GZM462" s="3"/>
      <c r="GZN462" s="3"/>
      <c r="GZO462" s="3"/>
      <c r="GZP462" s="3"/>
      <c r="GZQ462" s="3"/>
      <c r="GZR462" s="3"/>
      <c r="GZS462" s="3"/>
      <c r="GZT462" s="3"/>
      <c r="GZU462" s="3"/>
      <c r="GZV462" s="3"/>
      <c r="GZW462" s="3"/>
      <c r="GZX462" s="3"/>
      <c r="GZY462" s="3"/>
      <c r="GZZ462" s="3"/>
      <c r="HAA462" s="3"/>
      <c r="HAB462" s="3"/>
      <c r="HAC462" s="3"/>
      <c r="HAD462" s="3"/>
      <c r="HAE462" s="3"/>
      <c r="HAF462" s="3"/>
      <c r="HAG462" s="3"/>
      <c r="HAH462" s="3"/>
      <c r="HAI462" s="3"/>
      <c r="HAJ462" s="3"/>
      <c r="HAK462" s="3"/>
      <c r="HAL462" s="3"/>
      <c r="HAM462" s="3"/>
      <c r="HAN462" s="3"/>
      <c r="HAO462" s="3"/>
      <c r="HAP462" s="3"/>
      <c r="HAQ462" s="3"/>
      <c r="HAR462" s="3"/>
      <c r="HAS462" s="3"/>
      <c r="HAT462" s="3"/>
      <c r="HAU462" s="3"/>
      <c r="HAV462" s="3"/>
      <c r="HAW462" s="3"/>
      <c r="HAX462" s="3"/>
      <c r="HAY462" s="3"/>
      <c r="HAZ462" s="3"/>
      <c r="HBA462" s="3"/>
      <c r="HBB462" s="3"/>
      <c r="HBC462" s="3"/>
      <c r="HBD462" s="3"/>
      <c r="HBE462" s="3"/>
      <c r="HBF462" s="3"/>
      <c r="HBG462" s="3"/>
      <c r="HBH462" s="3"/>
      <c r="HBI462" s="3"/>
      <c r="HBJ462" s="3"/>
      <c r="HBK462" s="3"/>
      <c r="HBL462" s="3"/>
      <c r="HBM462" s="3"/>
      <c r="HBN462" s="3"/>
      <c r="HBO462" s="3"/>
      <c r="HBP462" s="3"/>
      <c r="HBQ462" s="3"/>
      <c r="HBR462" s="3"/>
      <c r="HBS462" s="3"/>
      <c r="HBT462" s="3"/>
      <c r="HBU462" s="3"/>
      <c r="HBV462" s="3"/>
      <c r="HBW462" s="3"/>
      <c r="HBX462" s="3"/>
      <c r="HBY462" s="3"/>
      <c r="HBZ462" s="3"/>
      <c r="HCA462" s="3"/>
      <c r="HCB462" s="3"/>
      <c r="HCC462" s="3"/>
      <c r="HCD462" s="3"/>
      <c r="HCE462" s="3"/>
      <c r="HCF462" s="3"/>
      <c r="HCG462" s="3"/>
      <c r="HCH462" s="3"/>
      <c r="HCI462" s="3"/>
      <c r="HCJ462" s="3"/>
      <c r="HCK462" s="3"/>
      <c r="HCL462" s="3"/>
      <c r="HCM462" s="3"/>
      <c r="HCN462" s="3"/>
      <c r="HCO462" s="3"/>
      <c r="HCP462" s="3"/>
      <c r="HCQ462" s="3"/>
      <c r="HCR462" s="3"/>
      <c r="HCS462" s="3"/>
      <c r="HCT462" s="3"/>
      <c r="HCU462" s="3"/>
      <c r="HCV462" s="3"/>
      <c r="HCW462" s="3"/>
      <c r="HCX462" s="3"/>
      <c r="HCY462" s="3"/>
      <c r="HCZ462" s="3"/>
      <c r="HDA462" s="3"/>
      <c r="HDB462" s="3"/>
      <c r="HDC462" s="3"/>
      <c r="HDD462" s="3"/>
      <c r="HDE462" s="3"/>
      <c r="HDF462" s="3"/>
      <c r="HDG462" s="3"/>
      <c r="HDH462" s="3"/>
      <c r="HDI462" s="3"/>
      <c r="HDJ462" s="3"/>
      <c r="HDK462" s="3"/>
      <c r="HDL462" s="3"/>
      <c r="HDM462" s="3"/>
      <c r="HDN462" s="3"/>
      <c r="HDO462" s="3"/>
      <c r="HDP462" s="3"/>
      <c r="HDQ462" s="3"/>
      <c r="HDR462" s="3"/>
      <c r="HDS462" s="3"/>
      <c r="HDT462" s="3"/>
      <c r="HDU462" s="3"/>
      <c r="HDV462" s="3"/>
      <c r="HDW462" s="3"/>
      <c r="HDX462" s="3"/>
      <c r="HDY462" s="3"/>
      <c r="HDZ462" s="3"/>
      <c r="HEA462" s="3"/>
      <c r="HEB462" s="3"/>
      <c r="HEC462" s="3"/>
      <c r="HED462" s="3"/>
      <c r="HEE462" s="3"/>
      <c r="HEF462" s="3"/>
      <c r="HEG462" s="3"/>
      <c r="HEH462" s="3"/>
      <c r="HEI462" s="3"/>
      <c r="HEJ462" s="3"/>
      <c r="HEK462" s="3"/>
      <c r="HEL462" s="3"/>
      <c r="HEM462" s="3"/>
      <c r="HEN462" s="3"/>
      <c r="HEO462" s="3"/>
      <c r="HEP462" s="3"/>
      <c r="HEQ462" s="3"/>
      <c r="HER462" s="3"/>
      <c r="HES462" s="3"/>
      <c r="HET462" s="3"/>
      <c r="HEU462" s="3"/>
      <c r="HEV462" s="3"/>
      <c r="HEW462" s="3"/>
      <c r="HEX462" s="3"/>
      <c r="HEY462" s="3"/>
      <c r="HEZ462" s="3"/>
      <c r="HFA462" s="3"/>
      <c r="HFB462" s="3"/>
      <c r="HFC462" s="3"/>
      <c r="HFD462" s="3"/>
      <c r="HFE462" s="3"/>
      <c r="HFF462" s="3"/>
      <c r="HFG462" s="3"/>
      <c r="HFH462" s="3"/>
      <c r="HFI462" s="3"/>
      <c r="HFJ462" s="3"/>
      <c r="HFK462" s="3"/>
      <c r="HFL462" s="3"/>
      <c r="HFM462" s="3"/>
      <c r="HFN462" s="3"/>
      <c r="HFO462" s="3"/>
      <c r="HFP462" s="3"/>
      <c r="HFQ462" s="3"/>
      <c r="HFR462" s="3"/>
      <c r="HFS462" s="3"/>
      <c r="HFT462" s="3"/>
      <c r="HFU462" s="3"/>
      <c r="HFV462" s="3"/>
      <c r="HFW462" s="3"/>
      <c r="HFX462" s="3"/>
      <c r="HFY462" s="3"/>
      <c r="HFZ462" s="3"/>
      <c r="HGA462" s="3"/>
      <c r="HGB462" s="3"/>
      <c r="HGC462" s="3"/>
      <c r="HGD462" s="3"/>
      <c r="HGE462" s="3"/>
      <c r="HGF462" s="3"/>
      <c r="HGG462" s="3"/>
      <c r="HGH462" s="3"/>
      <c r="HGI462" s="3"/>
      <c r="HGJ462" s="3"/>
      <c r="HGK462" s="3"/>
      <c r="HGL462" s="3"/>
      <c r="HGM462" s="3"/>
      <c r="HGN462" s="3"/>
      <c r="HGO462" s="3"/>
      <c r="HGP462" s="3"/>
      <c r="HGQ462" s="3"/>
      <c r="HGR462" s="3"/>
      <c r="HGS462" s="3"/>
      <c r="HGT462" s="3"/>
      <c r="HGU462" s="3"/>
      <c r="HGV462" s="3"/>
      <c r="HGW462" s="3"/>
      <c r="HGX462" s="3"/>
      <c r="HGY462" s="3"/>
      <c r="HGZ462" s="3"/>
      <c r="HHA462" s="3"/>
      <c r="HHB462" s="3"/>
      <c r="HHC462" s="3"/>
      <c r="HHD462" s="3"/>
      <c r="HHE462" s="3"/>
      <c r="HHF462" s="3"/>
      <c r="HHG462" s="3"/>
      <c r="HHH462" s="3"/>
      <c r="HHI462" s="3"/>
      <c r="HHJ462" s="3"/>
      <c r="HHK462" s="3"/>
      <c r="HHL462" s="3"/>
      <c r="HHM462" s="3"/>
      <c r="HHN462" s="3"/>
      <c r="HHO462" s="3"/>
      <c r="HHP462" s="3"/>
      <c r="HHQ462" s="3"/>
      <c r="HHR462" s="3"/>
      <c r="HHS462" s="3"/>
      <c r="HHT462" s="3"/>
      <c r="HHU462" s="3"/>
      <c r="HHV462" s="3"/>
      <c r="HHW462" s="3"/>
      <c r="HHX462" s="3"/>
      <c r="HHY462" s="3"/>
      <c r="HHZ462" s="3"/>
      <c r="HIA462" s="3"/>
      <c r="HIB462" s="3"/>
      <c r="HIC462" s="3"/>
      <c r="HID462" s="3"/>
      <c r="HIE462" s="3"/>
      <c r="HIF462" s="3"/>
      <c r="HIG462" s="3"/>
      <c r="HIH462" s="3"/>
      <c r="HII462" s="3"/>
      <c r="HIJ462" s="3"/>
      <c r="HIK462" s="3"/>
      <c r="HIL462" s="3"/>
      <c r="HIM462" s="3"/>
      <c r="HIN462" s="3"/>
      <c r="HIO462" s="3"/>
      <c r="HIP462" s="3"/>
      <c r="HIQ462" s="3"/>
      <c r="HIR462" s="3"/>
      <c r="HIS462" s="3"/>
      <c r="HIT462" s="3"/>
      <c r="HIU462" s="3"/>
      <c r="HIV462" s="3"/>
      <c r="HIW462" s="3"/>
      <c r="HIX462" s="3"/>
      <c r="HIY462" s="3"/>
      <c r="HIZ462" s="3"/>
      <c r="HJA462" s="3"/>
      <c r="HJB462" s="3"/>
      <c r="HJC462" s="3"/>
      <c r="HJD462" s="3"/>
      <c r="HJE462" s="3"/>
      <c r="HJF462" s="3"/>
      <c r="HJG462" s="3"/>
      <c r="HJH462" s="3"/>
      <c r="HJI462" s="3"/>
      <c r="HJJ462" s="3"/>
      <c r="HJK462" s="3"/>
      <c r="HJL462" s="3"/>
      <c r="HJM462" s="3"/>
      <c r="HJN462" s="3"/>
      <c r="HJO462" s="3"/>
      <c r="HJP462" s="3"/>
      <c r="HJQ462" s="3"/>
      <c r="HJR462" s="3"/>
      <c r="HJS462" s="3"/>
      <c r="HJT462" s="3"/>
      <c r="HJU462" s="3"/>
      <c r="HJV462" s="3"/>
      <c r="HJW462" s="3"/>
      <c r="HJX462" s="3"/>
      <c r="HJY462" s="3"/>
      <c r="HJZ462" s="3"/>
      <c r="HKA462" s="3"/>
      <c r="HKB462" s="3"/>
      <c r="HKC462" s="3"/>
      <c r="HKD462" s="3"/>
      <c r="HKE462" s="3"/>
      <c r="HKF462" s="3"/>
      <c r="HKG462" s="3"/>
      <c r="HKH462" s="3"/>
      <c r="HKI462" s="3"/>
      <c r="HKJ462" s="3"/>
      <c r="HKK462" s="3"/>
      <c r="HKL462" s="3"/>
      <c r="HKM462" s="3"/>
      <c r="HKN462" s="3"/>
      <c r="HKO462" s="3"/>
      <c r="HKP462" s="3"/>
      <c r="HKQ462" s="3"/>
      <c r="HKR462" s="3"/>
      <c r="HKS462" s="3"/>
      <c r="HKT462" s="3"/>
      <c r="HKU462" s="3"/>
      <c r="HKV462" s="3"/>
      <c r="HKW462" s="3"/>
      <c r="HKX462" s="3"/>
      <c r="HKY462" s="3"/>
      <c r="HKZ462" s="3"/>
      <c r="HLA462" s="3"/>
      <c r="HLB462" s="3"/>
      <c r="HLC462" s="3"/>
      <c r="HLD462" s="3"/>
      <c r="HLE462" s="3"/>
      <c r="HLF462" s="3"/>
      <c r="HLG462" s="3"/>
      <c r="HLH462" s="3"/>
      <c r="HLI462" s="3"/>
      <c r="HLJ462" s="3"/>
      <c r="HLK462" s="3"/>
      <c r="HLL462" s="3"/>
      <c r="HLM462" s="3"/>
      <c r="HLN462" s="3"/>
      <c r="HLO462" s="3"/>
      <c r="HLP462" s="3"/>
      <c r="HLQ462" s="3"/>
      <c r="HLR462" s="3"/>
      <c r="HLS462" s="3"/>
      <c r="HLT462" s="3"/>
      <c r="HLU462" s="3"/>
      <c r="HLV462" s="3"/>
      <c r="HLW462" s="3"/>
      <c r="HLX462" s="3"/>
      <c r="HLY462" s="3"/>
      <c r="HLZ462" s="3"/>
      <c r="HMA462" s="3"/>
      <c r="HMB462" s="3"/>
      <c r="HMC462" s="3"/>
      <c r="HMD462" s="3"/>
      <c r="HME462" s="3"/>
      <c r="HMF462" s="3"/>
      <c r="HMG462" s="3"/>
      <c r="HMH462" s="3"/>
      <c r="HMI462" s="3"/>
      <c r="HMJ462" s="3"/>
      <c r="HMK462" s="3"/>
      <c r="HML462" s="3"/>
      <c r="HMM462" s="3"/>
      <c r="HMN462" s="3"/>
      <c r="HMO462" s="3"/>
      <c r="HMP462" s="3"/>
      <c r="HMQ462" s="3"/>
      <c r="HMR462" s="3"/>
      <c r="HMS462" s="3"/>
      <c r="HMT462" s="3"/>
      <c r="HMU462" s="3"/>
      <c r="HMV462" s="3"/>
      <c r="HMW462" s="3"/>
      <c r="HMX462" s="3"/>
      <c r="HMY462" s="3"/>
      <c r="HMZ462" s="3"/>
      <c r="HNA462" s="3"/>
      <c r="HNB462" s="3"/>
      <c r="HNC462" s="3"/>
      <c r="HND462" s="3"/>
      <c r="HNE462" s="3"/>
      <c r="HNF462" s="3"/>
      <c r="HNG462" s="3"/>
      <c r="HNH462" s="3"/>
      <c r="HNI462" s="3"/>
      <c r="HNJ462" s="3"/>
      <c r="HNK462" s="3"/>
      <c r="HNL462" s="3"/>
      <c r="HNM462" s="3"/>
      <c r="HNN462" s="3"/>
      <c r="HNO462" s="3"/>
      <c r="HNP462" s="3"/>
      <c r="HNQ462" s="3"/>
      <c r="HNR462" s="3"/>
      <c r="HNS462" s="3"/>
      <c r="HNT462" s="3"/>
      <c r="HNU462" s="3"/>
      <c r="HNV462" s="3"/>
      <c r="HNW462" s="3"/>
      <c r="HNX462" s="3"/>
      <c r="HNY462" s="3"/>
      <c r="HNZ462" s="3"/>
      <c r="HOA462" s="3"/>
      <c r="HOB462" s="3"/>
      <c r="HOC462" s="3"/>
      <c r="HOD462" s="3"/>
      <c r="HOE462" s="3"/>
      <c r="HOF462" s="3"/>
      <c r="HOG462" s="3"/>
      <c r="HOH462" s="3"/>
      <c r="HOI462" s="3"/>
      <c r="HOJ462" s="3"/>
      <c r="HOK462" s="3"/>
      <c r="HOL462" s="3"/>
      <c r="HOM462" s="3"/>
      <c r="HON462" s="3"/>
      <c r="HOO462" s="3"/>
      <c r="HOP462" s="3"/>
      <c r="HOQ462" s="3"/>
      <c r="HOR462" s="3"/>
      <c r="HOS462" s="3"/>
      <c r="HOT462" s="3"/>
      <c r="HOU462" s="3"/>
      <c r="HOV462" s="3"/>
      <c r="HOW462" s="3"/>
      <c r="HOX462" s="3"/>
      <c r="HOY462" s="3"/>
      <c r="HOZ462" s="3"/>
      <c r="HPA462" s="3"/>
      <c r="HPB462" s="3"/>
      <c r="HPC462" s="3"/>
      <c r="HPD462" s="3"/>
      <c r="HPE462" s="3"/>
      <c r="HPF462" s="3"/>
      <c r="HPG462" s="3"/>
      <c r="HPH462" s="3"/>
      <c r="HPI462" s="3"/>
      <c r="HPJ462" s="3"/>
      <c r="HPK462" s="3"/>
      <c r="HPL462" s="3"/>
      <c r="HPM462" s="3"/>
      <c r="HPN462" s="3"/>
      <c r="HPO462" s="3"/>
      <c r="HPP462" s="3"/>
      <c r="HPQ462" s="3"/>
      <c r="HPR462" s="3"/>
      <c r="HPS462" s="3"/>
      <c r="HPT462" s="3"/>
      <c r="HPU462" s="3"/>
      <c r="HPV462" s="3"/>
      <c r="HPW462" s="3"/>
      <c r="HPX462" s="3"/>
      <c r="HPY462" s="3"/>
      <c r="HPZ462" s="3"/>
      <c r="HQA462" s="3"/>
      <c r="HQB462" s="3"/>
      <c r="HQC462" s="3"/>
      <c r="HQD462" s="3"/>
      <c r="HQE462" s="3"/>
      <c r="HQF462" s="3"/>
      <c r="HQG462" s="3"/>
      <c r="HQH462" s="3"/>
      <c r="HQI462" s="3"/>
      <c r="HQJ462" s="3"/>
      <c r="HQK462" s="3"/>
      <c r="HQL462" s="3"/>
      <c r="HQM462" s="3"/>
      <c r="HQN462" s="3"/>
      <c r="HQO462" s="3"/>
      <c r="HQP462" s="3"/>
      <c r="HQQ462" s="3"/>
      <c r="HQR462" s="3"/>
      <c r="HQS462" s="3"/>
      <c r="HQT462" s="3"/>
      <c r="HQU462" s="3"/>
      <c r="HQV462" s="3"/>
      <c r="HQW462" s="3"/>
      <c r="HQX462" s="3"/>
      <c r="HQY462" s="3"/>
      <c r="HQZ462" s="3"/>
      <c r="HRA462" s="3"/>
      <c r="HRB462" s="3"/>
      <c r="HRC462" s="3"/>
      <c r="HRD462" s="3"/>
      <c r="HRE462" s="3"/>
      <c r="HRF462" s="3"/>
      <c r="HRG462" s="3"/>
      <c r="HRH462" s="3"/>
      <c r="HRI462" s="3"/>
      <c r="HRJ462" s="3"/>
      <c r="HRK462" s="3"/>
      <c r="HRL462" s="3"/>
      <c r="HRM462" s="3"/>
      <c r="HRN462" s="3"/>
      <c r="HRO462" s="3"/>
      <c r="HRP462" s="3"/>
      <c r="HRQ462" s="3"/>
      <c r="HRR462" s="3"/>
      <c r="HRS462" s="3"/>
      <c r="HRT462" s="3"/>
      <c r="HRU462" s="3"/>
      <c r="HRV462" s="3"/>
      <c r="HRW462" s="3"/>
      <c r="HRX462" s="3"/>
      <c r="HRY462" s="3"/>
      <c r="HRZ462" s="3"/>
      <c r="HSA462" s="3"/>
      <c r="HSB462" s="3"/>
      <c r="HSC462" s="3"/>
      <c r="HSD462" s="3"/>
      <c r="HSE462" s="3"/>
      <c r="HSF462" s="3"/>
      <c r="HSG462" s="3"/>
      <c r="HSH462" s="3"/>
      <c r="HSI462" s="3"/>
      <c r="HSJ462" s="3"/>
      <c r="HSK462" s="3"/>
      <c r="HSL462" s="3"/>
      <c r="HSM462" s="3"/>
      <c r="HSN462" s="3"/>
      <c r="HSO462" s="3"/>
      <c r="HSP462" s="3"/>
      <c r="HSQ462" s="3"/>
      <c r="HSR462" s="3"/>
      <c r="HSS462" s="3"/>
      <c r="HST462" s="3"/>
      <c r="HSU462" s="3"/>
      <c r="HSV462" s="3"/>
      <c r="HSW462" s="3"/>
      <c r="HSX462" s="3"/>
      <c r="HSY462" s="3"/>
      <c r="HSZ462" s="3"/>
      <c r="HTA462" s="3"/>
      <c r="HTB462" s="3"/>
      <c r="HTC462" s="3"/>
      <c r="HTD462" s="3"/>
      <c r="HTE462" s="3"/>
      <c r="HTF462" s="3"/>
      <c r="HTG462" s="3"/>
      <c r="HTH462" s="3"/>
      <c r="HTI462" s="3"/>
      <c r="HTJ462" s="3"/>
      <c r="HTK462" s="3"/>
      <c r="HTL462" s="3"/>
      <c r="HTM462" s="3"/>
      <c r="HTN462" s="3"/>
      <c r="HTO462" s="3"/>
      <c r="HTP462" s="3"/>
      <c r="HTQ462" s="3"/>
      <c r="HTR462" s="3"/>
      <c r="HTS462" s="3"/>
      <c r="HTT462" s="3"/>
      <c r="HTU462" s="3"/>
      <c r="HTV462" s="3"/>
      <c r="HTW462" s="3"/>
      <c r="HTX462" s="3"/>
      <c r="HTY462" s="3"/>
      <c r="HTZ462" s="3"/>
      <c r="HUA462" s="3"/>
      <c r="HUB462" s="3"/>
      <c r="HUC462" s="3"/>
      <c r="HUD462" s="3"/>
      <c r="HUE462" s="3"/>
      <c r="HUF462" s="3"/>
      <c r="HUG462" s="3"/>
      <c r="HUH462" s="3"/>
      <c r="HUI462" s="3"/>
      <c r="HUJ462" s="3"/>
      <c r="HUK462" s="3"/>
      <c r="HUL462" s="3"/>
      <c r="HUM462" s="3"/>
      <c r="HUN462" s="3"/>
      <c r="HUO462" s="3"/>
      <c r="HUP462" s="3"/>
      <c r="HUQ462" s="3"/>
      <c r="HUR462" s="3"/>
      <c r="HUS462" s="3"/>
      <c r="HUT462" s="3"/>
      <c r="HUU462" s="3"/>
      <c r="HUV462" s="3"/>
      <c r="HUW462" s="3"/>
      <c r="HUX462" s="3"/>
      <c r="HUY462" s="3"/>
      <c r="HUZ462" s="3"/>
      <c r="HVA462" s="3"/>
      <c r="HVB462" s="3"/>
      <c r="HVC462" s="3"/>
      <c r="HVD462" s="3"/>
      <c r="HVE462" s="3"/>
      <c r="HVF462" s="3"/>
      <c r="HVG462" s="3"/>
      <c r="HVH462" s="3"/>
      <c r="HVI462" s="3"/>
      <c r="HVJ462" s="3"/>
      <c r="HVK462" s="3"/>
      <c r="HVL462" s="3"/>
      <c r="HVM462" s="3"/>
      <c r="HVN462" s="3"/>
      <c r="HVO462" s="3"/>
      <c r="HVP462" s="3"/>
      <c r="HVQ462" s="3"/>
      <c r="HVR462" s="3"/>
      <c r="HVS462" s="3"/>
      <c r="HVT462" s="3"/>
      <c r="HVU462" s="3"/>
      <c r="HVV462" s="3"/>
      <c r="HVW462" s="3"/>
      <c r="HVX462" s="3"/>
      <c r="HVY462" s="3"/>
      <c r="HVZ462" s="3"/>
      <c r="HWA462" s="3"/>
      <c r="HWB462" s="3"/>
      <c r="HWC462" s="3"/>
      <c r="HWD462" s="3"/>
      <c r="HWE462" s="3"/>
      <c r="HWF462" s="3"/>
      <c r="HWG462" s="3"/>
      <c r="HWH462" s="3"/>
      <c r="HWI462" s="3"/>
      <c r="HWJ462" s="3"/>
      <c r="HWK462" s="3"/>
      <c r="HWL462" s="3"/>
      <c r="HWM462" s="3"/>
      <c r="HWN462" s="3"/>
      <c r="HWO462" s="3"/>
      <c r="HWP462" s="3"/>
      <c r="HWQ462" s="3"/>
      <c r="HWR462" s="3"/>
      <c r="HWS462" s="3"/>
      <c r="HWT462" s="3"/>
      <c r="HWU462" s="3"/>
      <c r="HWV462" s="3"/>
      <c r="HWW462" s="3"/>
      <c r="HWX462" s="3"/>
      <c r="HWY462" s="3"/>
      <c r="HWZ462" s="3"/>
      <c r="HXA462" s="3"/>
      <c r="HXB462" s="3"/>
      <c r="HXC462" s="3"/>
      <c r="HXD462" s="3"/>
      <c r="HXE462" s="3"/>
      <c r="HXF462" s="3"/>
      <c r="HXG462" s="3"/>
      <c r="HXH462" s="3"/>
      <c r="HXI462" s="3"/>
      <c r="HXJ462" s="3"/>
      <c r="HXK462" s="3"/>
      <c r="HXL462" s="3"/>
      <c r="HXM462" s="3"/>
      <c r="HXN462" s="3"/>
      <c r="HXO462" s="3"/>
      <c r="HXP462" s="3"/>
      <c r="HXQ462" s="3"/>
      <c r="HXR462" s="3"/>
      <c r="HXS462" s="3"/>
      <c r="HXT462" s="3"/>
      <c r="HXU462" s="3"/>
      <c r="HXV462" s="3"/>
      <c r="HXW462" s="3"/>
      <c r="HXX462" s="3"/>
      <c r="HXY462" s="3"/>
      <c r="HXZ462" s="3"/>
      <c r="HYA462" s="3"/>
      <c r="HYB462" s="3"/>
      <c r="HYC462" s="3"/>
      <c r="HYD462" s="3"/>
      <c r="HYE462" s="3"/>
      <c r="HYF462" s="3"/>
      <c r="HYG462" s="3"/>
      <c r="HYH462" s="3"/>
      <c r="HYI462" s="3"/>
      <c r="HYJ462" s="3"/>
      <c r="HYK462" s="3"/>
      <c r="HYL462" s="3"/>
      <c r="HYM462" s="3"/>
      <c r="HYN462" s="3"/>
      <c r="HYO462" s="3"/>
      <c r="HYP462" s="3"/>
      <c r="HYQ462" s="3"/>
      <c r="HYR462" s="3"/>
      <c r="HYS462" s="3"/>
      <c r="HYT462" s="3"/>
      <c r="HYU462" s="3"/>
      <c r="HYV462" s="3"/>
      <c r="HYW462" s="3"/>
      <c r="HYX462" s="3"/>
      <c r="HYY462" s="3"/>
      <c r="HYZ462" s="3"/>
      <c r="HZA462" s="3"/>
      <c r="HZB462" s="3"/>
      <c r="HZC462" s="3"/>
      <c r="HZD462" s="3"/>
      <c r="HZE462" s="3"/>
      <c r="HZF462" s="3"/>
      <c r="HZG462" s="3"/>
      <c r="HZH462" s="3"/>
      <c r="HZI462" s="3"/>
      <c r="HZJ462" s="3"/>
      <c r="HZK462" s="3"/>
      <c r="HZL462" s="3"/>
      <c r="HZM462" s="3"/>
      <c r="HZN462" s="3"/>
      <c r="HZO462" s="3"/>
      <c r="HZP462" s="3"/>
      <c r="HZQ462" s="3"/>
      <c r="HZR462" s="3"/>
      <c r="HZS462" s="3"/>
      <c r="HZT462" s="3"/>
      <c r="HZU462" s="3"/>
      <c r="HZV462" s="3"/>
      <c r="HZW462" s="3"/>
      <c r="HZX462" s="3"/>
      <c r="HZY462" s="3"/>
      <c r="HZZ462" s="3"/>
      <c r="IAA462" s="3"/>
      <c r="IAB462" s="3"/>
      <c r="IAC462" s="3"/>
      <c r="IAD462" s="3"/>
      <c r="IAE462" s="3"/>
      <c r="IAF462" s="3"/>
      <c r="IAG462" s="3"/>
      <c r="IAH462" s="3"/>
      <c r="IAI462" s="3"/>
      <c r="IAJ462" s="3"/>
      <c r="IAK462" s="3"/>
      <c r="IAL462" s="3"/>
      <c r="IAM462" s="3"/>
      <c r="IAN462" s="3"/>
      <c r="IAO462" s="3"/>
      <c r="IAP462" s="3"/>
      <c r="IAQ462" s="3"/>
      <c r="IAR462" s="3"/>
      <c r="IAS462" s="3"/>
      <c r="IAT462" s="3"/>
      <c r="IAU462" s="3"/>
      <c r="IAV462" s="3"/>
      <c r="IAW462" s="3"/>
      <c r="IAX462" s="3"/>
      <c r="IAY462" s="3"/>
      <c r="IAZ462" s="3"/>
      <c r="IBA462" s="3"/>
      <c r="IBB462" s="3"/>
      <c r="IBC462" s="3"/>
      <c r="IBD462" s="3"/>
      <c r="IBE462" s="3"/>
      <c r="IBF462" s="3"/>
      <c r="IBG462" s="3"/>
      <c r="IBH462" s="3"/>
      <c r="IBI462" s="3"/>
      <c r="IBJ462" s="3"/>
      <c r="IBK462" s="3"/>
      <c r="IBL462" s="3"/>
      <c r="IBM462" s="3"/>
      <c r="IBN462" s="3"/>
      <c r="IBO462" s="3"/>
      <c r="IBP462" s="3"/>
      <c r="IBQ462" s="3"/>
      <c r="IBR462" s="3"/>
      <c r="IBS462" s="3"/>
      <c r="IBT462" s="3"/>
      <c r="IBU462" s="3"/>
      <c r="IBV462" s="3"/>
      <c r="IBW462" s="3"/>
      <c r="IBX462" s="3"/>
      <c r="IBY462" s="3"/>
      <c r="IBZ462" s="3"/>
      <c r="ICA462" s="3"/>
      <c r="ICB462" s="3"/>
      <c r="ICC462" s="3"/>
      <c r="ICD462" s="3"/>
      <c r="ICE462" s="3"/>
      <c r="ICF462" s="3"/>
      <c r="ICG462" s="3"/>
      <c r="ICH462" s="3"/>
      <c r="ICI462" s="3"/>
      <c r="ICJ462" s="3"/>
      <c r="ICK462" s="3"/>
      <c r="ICL462" s="3"/>
      <c r="ICM462" s="3"/>
      <c r="ICN462" s="3"/>
      <c r="ICO462" s="3"/>
      <c r="ICP462" s="3"/>
      <c r="ICQ462" s="3"/>
      <c r="ICR462" s="3"/>
      <c r="ICS462" s="3"/>
      <c r="ICT462" s="3"/>
      <c r="ICU462" s="3"/>
      <c r="ICV462" s="3"/>
      <c r="ICW462" s="3"/>
      <c r="ICX462" s="3"/>
      <c r="ICY462" s="3"/>
      <c r="ICZ462" s="3"/>
      <c r="IDA462" s="3"/>
      <c r="IDB462" s="3"/>
      <c r="IDC462" s="3"/>
      <c r="IDD462" s="3"/>
      <c r="IDE462" s="3"/>
      <c r="IDF462" s="3"/>
      <c r="IDG462" s="3"/>
      <c r="IDH462" s="3"/>
      <c r="IDI462" s="3"/>
      <c r="IDJ462" s="3"/>
      <c r="IDK462" s="3"/>
      <c r="IDL462" s="3"/>
      <c r="IDM462" s="3"/>
      <c r="IDN462" s="3"/>
      <c r="IDO462" s="3"/>
      <c r="IDP462" s="3"/>
      <c r="IDQ462" s="3"/>
      <c r="IDR462" s="3"/>
      <c r="IDS462" s="3"/>
      <c r="IDT462" s="3"/>
      <c r="IDU462" s="3"/>
      <c r="IDV462" s="3"/>
      <c r="IDW462" s="3"/>
      <c r="IDX462" s="3"/>
      <c r="IDY462" s="3"/>
      <c r="IDZ462" s="3"/>
      <c r="IEA462" s="3"/>
      <c r="IEB462" s="3"/>
      <c r="IEC462" s="3"/>
      <c r="IED462" s="3"/>
      <c r="IEE462" s="3"/>
      <c r="IEF462" s="3"/>
      <c r="IEG462" s="3"/>
      <c r="IEH462" s="3"/>
      <c r="IEI462" s="3"/>
      <c r="IEJ462" s="3"/>
      <c r="IEK462" s="3"/>
      <c r="IEL462" s="3"/>
      <c r="IEM462" s="3"/>
      <c r="IEN462" s="3"/>
      <c r="IEO462" s="3"/>
      <c r="IEP462" s="3"/>
      <c r="IEQ462" s="3"/>
      <c r="IER462" s="3"/>
      <c r="IES462" s="3"/>
      <c r="IET462" s="3"/>
      <c r="IEU462" s="3"/>
      <c r="IEV462" s="3"/>
      <c r="IEW462" s="3"/>
      <c r="IEX462" s="3"/>
      <c r="IEY462" s="3"/>
      <c r="IEZ462" s="3"/>
      <c r="IFA462" s="3"/>
      <c r="IFB462" s="3"/>
      <c r="IFC462" s="3"/>
      <c r="IFD462" s="3"/>
      <c r="IFE462" s="3"/>
      <c r="IFF462" s="3"/>
      <c r="IFG462" s="3"/>
      <c r="IFH462" s="3"/>
      <c r="IFI462" s="3"/>
      <c r="IFJ462" s="3"/>
      <c r="IFK462" s="3"/>
      <c r="IFL462" s="3"/>
      <c r="IFM462" s="3"/>
      <c r="IFN462" s="3"/>
      <c r="IFO462" s="3"/>
      <c r="IFP462" s="3"/>
      <c r="IFQ462" s="3"/>
      <c r="IFR462" s="3"/>
      <c r="IFS462" s="3"/>
      <c r="IFT462" s="3"/>
      <c r="IFU462" s="3"/>
      <c r="IFV462" s="3"/>
      <c r="IFW462" s="3"/>
      <c r="IFX462" s="3"/>
      <c r="IFY462" s="3"/>
      <c r="IFZ462" s="3"/>
      <c r="IGA462" s="3"/>
      <c r="IGB462" s="3"/>
      <c r="IGC462" s="3"/>
      <c r="IGD462" s="3"/>
      <c r="IGE462" s="3"/>
      <c r="IGF462" s="3"/>
      <c r="IGG462" s="3"/>
      <c r="IGH462" s="3"/>
      <c r="IGI462" s="3"/>
      <c r="IGJ462" s="3"/>
      <c r="IGK462" s="3"/>
      <c r="IGL462" s="3"/>
      <c r="IGM462" s="3"/>
      <c r="IGN462" s="3"/>
      <c r="IGO462" s="3"/>
      <c r="IGP462" s="3"/>
      <c r="IGQ462" s="3"/>
      <c r="IGR462" s="3"/>
      <c r="IGS462" s="3"/>
      <c r="IGT462" s="3"/>
      <c r="IGU462" s="3"/>
      <c r="IGV462" s="3"/>
      <c r="IGW462" s="3"/>
      <c r="IGX462" s="3"/>
      <c r="IGY462" s="3"/>
      <c r="IGZ462" s="3"/>
      <c r="IHA462" s="3"/>
      <c r="IHB462" s="3"/>
      <c r="IHC462" s="3"/>
      <c r="IHD462" s="3"/>
      <c r="IHE462" s="3"/>
      <c r="IHF462" s="3"/>
      <c r="IHG462" s="3"/>
      <c r="IHH462" s="3"/>
      <c r="IHI462" s="3"/>
      <c r="IHJ462" s="3"/>
      <c r="IHK462" s="3"/>
      <c r="IHL462" s="3"/>
      <c r="IHM462" s="3"/>
      <c r="IHN462" s="3"/>
      <c r="IHO462" s="3"/>
      <c r="IHP462" s="3"/>
      <c r="IHQ462" s="3"/>
      <c r="IHR462" s="3"/>
      <c r="IHS462" s="3"/>
      <c r="IHT462" s="3"/>
      <c r="IHU462" s="3"/>
      <c r="IHV462" s="3"/>
      <c r="IHW462" s="3"/>
      <c r="IHX462" s="3"/>
      <c r="IHY462" s="3"/>
      <c r="IHZ462" s="3"/>
      <c r="IIA462" s="3"/>
      <c r="IIB462" s="3"/>
      <c r="IIC462" s="3"/>
      <c r="IID462" s="3"/>
      <c r="IIE462" s="3"/>
      <c r="IIF462" s="3"/>
      <c r="IIG462" s="3"/>
      <c r="IIH462" s="3"/>
      <c r="III462" s="3"/>
      <c r="IIJ462" s="3"/>
      <c r="IIK462" s="3"/>
      <c r="IIL462" s="3"/>
      <c r="IIM462" s="3"/>
      <c r="IIN462" s="3"/>
      <c r="IIO462" s="3"/>
      <c r="IIP462" s="3"/>
      <c r="IIQ462" s="3"/>
      <c r="IIR462" s="3"/>
      <c r="IIS462" s="3"/>
      <c r="IIT462" s="3"/>
      <c r="IIU462" s="3"/>
      <c r="IIV462" s="3"/>
      <c r="IIW462" s="3"/>
      <c r="IIX462" s="3"/>
      <c r="IIY462" s="3"/>
      <c r="IIZ462" s="3"/>
      <c r="IJA462" s="3"/>
      <c r="IJB462" s="3"/>
      <c r="IJC462" s="3"/>
      <c r="IJD462" s="3"/>
      <c r="IJE462" s="3"/>
      <c r="IJF462" s="3"/>
      <c r="IJG462" s="3"/>
      <c r="IJH462" s="3"/>
      <c r="IJI462" s="3"/>
      <c r="IJJ462" s="3"/>
      <c r="IJK462" s="3"/>
      <c r="IJL462" s="3"/>
      <c r="IJM462" s="3"/>
      <c r="IJN462" s="3"/>
      <c r="IJO462" s="3"/>
      <c r="IJP462" s="3"/>
      <c r="IJQ462" s="3"/>
      <c r="IJR462" s="3"/>
      <c r="IJS462" s="3"/>
      <c r="IJT462" s="3"/>
      <c r="IJU462" s="3"/>
      <c r="IJV462" s="3"/>
      <c r="IJW462" s="3"/>
      <c r="IJX462" s="3"/>
      <c r="IJY462" s="3"/>
      <c r="IJZ462" s="3"/>
      <c r="IKA462" s="3"/>
      <c r="IKB462" s="3"/>
      <c r="IKC462" s="3"/>
      <c r="IKD462" s="3"/>
      <c r="IKE462" s="3"/>
      <c r="IKF462" s="3"/>
      <c r="IKG462" s="3"/>
      <c r="IKH462" s="3"/>
      <c r="IKI462" s="3"/>
      <c r="IKJ462" s="3"/>
      <c r="IKK462" s="3"/>
      <c r="IKL462" s="3"/>
      <c r="IKM462" s="3"/>
      <c r="IKN462" s="3"/>
      <c r="IKO462" s="3"/>
      <c r="IKP462" s="3"/>
      <c r="IKQ462" s="3"/>
      <c r="IKR462" s="3"/>
      <c r="IKS462" s="3"/>
      <c r="IKT462" s="3"/>
      <c r="IKU462" s="3"/>
      <c r="IKV462" s="3"/>
      <c r="IKW462" s="3"/>
      <c r="IKX462" s="3"/>
      <c r="IKY462" s="3"/>
      <c r="IKZ462" s="3"/>
      <c r="ILA462" s="3"/>
      <c r="ILB462" s="3"/>
      <c r="ILC462" s="3"/>
      <c r="ILD462" s="3"/>
      <c r="ILE462" s="3"/>
      <c r="ILF462" s="3"/>
      <c r="ILG462" s="3"/>
      <c r="ILH462" s="3"/>
      <c r="ILI462" s="3"/>
      <c r="ILJ462" s="3"/>
      <c r="ILK462" s="3"/>
      <c r="ILL462" s="3"/>
      <c r="ILM462" s="3"/>
      <c r="ILN462" s="3"/>
      <c r="ILO462" s="3"/>
      <c r="ILP462" s="3"/>
      <c r="ILQ462" s="3"/>
      <c r="ILR462" s="3"/>
      <c r="ILS462" s="3"/>
      <c r="ILT462" s="3"/>
      <c r="ILU462" s="3"/>
      <c r="ILV462" s="3"/>
      <c r="ILW462" s="3"/>
      <c r="ILX462" s="3"/>
      <c r="ILY462" s="3"/>
      <c r="ILZ462" s="3"/>
      <c r="IMA462" s="3"/>
      <c r="IMB462" s="3"/>
      <c r="IMC462" s="3"/>
      <c r="IMD462" s="3"/>
      <c r="IME462" s="3"/>
      <c r="IMF462" s="3"/>
      <c r="IMG462" s="3"/>
      <c r="IMH462" s="3"/>
      <c r="IMI462" s="3"/>
      <c r="IMJ462" s="3"/>
      <c r="IMK462" s="3"/>
      <c r="IML462" s="3"/>
      <c r="IMM462" s="3"/>
      <c r="IMN462" s="3"/>
      <c r="IMO462" s="3"/>
      <c r="IMP462" s="3"/>
      <c r="IMQ462" s="3"/>
      <c r="IMR462" s="3"/>
      <c r="IMS462" s="3"/>
      <c r="IMT462" s="3"/>
      <c r="IMU462" s="3"/>
      <c r="IMV462" s="3"/>
      <c r="IMW462" s="3"/>
      <c r="IMX462" s="3"/>
      <c r="IMY462" s="3"/>
      <c r="IMZ462" s="3"/>
      <c r="INA462" s="3"/>
      <c r="INB462" s="3"/>
      <c r="INC462" s="3"/>
      <c r="IND462" s="3"/>
      <c r="INE462" s="3"/>
      <c r="INF462" s="3"/>
      <c r="ING462" s="3"/>
      <c r="INH462" s="3"/>
      <c r="INI462" s="3"/>
      <c r="INJ462" s="3"/>
      <c r="INK462" s="3"/>
      <c r="INL462" s="3"/>
      <c r="INM462" s="3"/>
      <c r="INN462" s="3"/>
      <c r="INO462" s="3"/>
      <c r="INP462" s="3"/>
      <c r="INQ462" s="3"/>
      <c r="INR462" s="3"/>
      <c r="INS462" s="3"/>
      <c r="INT462" s="3"/>
      <c r="INU462" s="3"/>
      <c r="INV462" s="3"/>
      <c r="INW462" s="3"/>
      <c r="INX462" s="3"/>
      <c r="INY462" s="3"/>
      <c r="INZ462" s="3"/>
      <c r="IOA462" s="3"/>
      <c r="IOB462" s="3"/>
      <c r="IOC462" s="3"/>
      <c r="IOD462" s="3"/>
      <c r="IOE462" s="3"/>
      <c r="IOF462" s="3"/>
      <c r="IOG462" s="3"/>
      <c r="IOH462" s="3"/>
      <c r="IOI462" s="3"/>
      <c r="IOJ462" s="3"/>
      <c r="IOK462" s="3"/>
      <c r="IOL462" s="3"/>
      <c r="IOM462" s="3"/>
      <c r="ION462" s="3"/>
      <c r="IOO462" s="3"/>
      <c r="IOP462" s="3"/>
      <c r="IOQ462" s="3"/>
      <c r="IOR462" s="3"/>
      <c r="IOS462" s="3"/>
      <c r="IOT462" s="3"/>
      <c r="IOU462" s="3"/>
      <c r="IOV462" s="3"/>
      <c r="IOW462" s="3"/>
      <c r="IOX462" s="3"/>
      <c r="IOY462" s="3"/>
      <c r="IOZ462" s="3"/>
      <c r="IPA462" s="3"/>
      <c r="IPB462" s="3"/>
      <c r="IPC462" s="3"/>
      <c r="IPD462" s="3"/>
      <c r="IPE462" s="3"/>
      <c r="IPF462" s="3"/>
      <c r="IPG462" s="3"/>
      <c r="IPH462" s="3"/>
      <c r="IPI462" s="3"/>
      <c r="IPJ462" s="3"/>
      <c r="IPK462" s="3"/>
      <c r="IPL462" s="3"/>
      <c r="IPM462" s="3"/>
      <c r="IPN462" s="3"/>
      <c r="IPO462" s="3"/>
      <c r="IPP462" s="3"/>
      <c r="IPQ462" s="3"/>
      <c r="IPR462" s="3"/>
      <c r="IPS462" s="3"/>
      <c r="IPT462" s="3"/>
      <c r="IPU462" s="3"/>
      <c r="IPV462" s="3"/>
      <c r="IPW462" s="3"/>
      <c r="IPX462" s="3"/>
      <c r="IPY462" s="3"/>
      <c r="IPZ462" s="3"/>
      <c r="IQA462" s="3"/>
      <c r="IQB462" s="3"/>
      <c r="IQC462" s="3"/>
      <c r="IQD462" s="3"/>
      <c r="IQE462" s="3"/>
      <c r="IQF462" s="3"/>
      <c r="IQG462" s="3"/>
      <c r="IQH462" s="3"/>
      <c r="IQI462" s="3"/>
      <c r="IQJ462" s="3"/>
      <c r="IQK462" s="3"/>
      <c r="IQL462" s="3"/>
      <c r="IQM462" s="3"/>
      <c r="IQN462" s="3"/>
      <c r="IQO462" s="3"/>
      <c r="IQP462" s="3"/>
      <c r="IQQ462" s="3"/>
      <c r="IQR462" s="3"/>
      <c r="IQS462" s="3"/>
      <c r="IQT462" s="3"/>
      <c r="IQU462" s="3"/>
      <c r="IQV462" s="3"/>
      <c r="IQW462" s="3"/>
      <c r="IQX462" s="3"/>
      <c r="IQY462" s="3"/>
      <c r="IQZ462" s="3"/>
      <c r="IRA462" s="3"/>
      <c r="IRB462" s="3"/>
      <c r="IRC462" s="3"/>
      <c r="IRD462" s="3"/>
      <c r="IRE462" s="3"/>
      <c r="IRF462" s="3"/>
      <c r="IRG462" s="3"/>
      <c r="IRH462" s="3"/>
      <c r="IRI462" s="3"/>
      <c r="IRJ462" s="3"/>
      <c r="IRK462" s="3"/>
      <c r="IRL462" s="3"/>
      <c r="IRM462" s="3"/>
      <c r="IRN462" s="3"/>
      <c r="IRO462" s="3"/>
      <c r="IRP462" s="3"/>
      <c r="IRQ462" s="3"/>
      <c r="IRR462" s="3"/>
      <c r="IRS462" s="3"/>
      <c r="IRT462" s="3"/>
      <c r="IRU462" s="3"/>
      <c r="IRV462" s="3"/>
      <c r="IRW462" s="3"/>
      <c r="IRX462" s="3"/>
      <c r="IRY462" s="3"/>
      <c r="IRZ462" s="3"/>
      <c r="ISA462" s="3"/>
      <c r="ISB462" s="3"/>
      <c r="ISC462" s="3"/>
      <c r="ISD462" s="3"/>
      <c r="ISE462" s="3"/>
      <c r="ISF462" s="3"/>
      <c r="ISG462" s="3"/>
      <c r="ISH462" s="3"/>
      <c r="ISI462" s="3"/>
      <c r="ISJ462" s="3"/>
      <c r="ISK462" s="3"/>
      <c r="ISL462" s="3"/>
      <c r="ISM462" s="3"/>
      <c r="ISN462" s="3"/>
      <c r="ISO462" s="3"/>
      <c r="ISP462" s="3"/>
      <c r="ISQ462" s="3"/>
      <c r="ISR462" s="3"/>
      <c r="ISS462" s="3"/>
      <c r="IST462" s="3"/>
      <c r="ISU462" s="3"/>
      <c r="ISV462" s="3"/>
      <c r="ISW462" s="3"/>
      <c r="ISX462" s="3"/>
      <c r="ISY462" s="3"/>
      <c r="ISZ462" s="3"/>
      <c r="ITA462" s="3"/>
      <c r="ITB462" s="3"/>
      <c r="ITC462" s="3"/>
      <c r="ITD462" s="3"/>
      <c r="ITE462" s="3"/>
      <c r="ITF462" s="3"/>
      <c r="ITG462" s="3"/>
      <c r="ITH462" s="3"/>
      <c r="ITI462" s="3"/>
      <c r="ITJ462" s="3"/>
      <c r="ITK462" s="3"/>
      <c r="ITL462" s="3"/>
      <c r="ITM462" s="3"/>
      <c r="ITN462" s="3"/>
      <c r="ITO462" s="3"/>
      <c r="ITP462" s="3"/>
      <c r="ITQ462" s="3"/>
      <c r="ITR462" s="3"/>
      <c r="ITS462" s="3"/>
      <c r="ITT462" s="3"/>
      <c r="ITU462" s="3"/>
      <c r="ITV462" s="3"/>
      <c r="ITW462" s="3"/>
      <c r="ITX462" s="3"/>
      <c r="ITY462" s="3"/>
      <c r="ITZ462" s="3"/>
      <c r="IUA462" s="3"/>
      <c r="IUB462" s="3"/>
      <c r="IUC462" s="3"/>
      <c r="IUD462" s="3"/>
      <c r="IUE462" s="3"/>
      <c r="IUF462" s="3"/>
      <c r="IUG462" s="3"/>
      <c r="IUH462" s="3"/>
      <c r="IUI462" s="3"/>
      <c r="IUJ462" s="3"/>
      <c r="IUK462" s="3"/>
      <c r="IUL462" s="3"/>
      <c r="IUM462" s="3"/>
      <c r="IUN462" s="3"/>
      <c r="IUO462" s="3"/>
      <c r="IUP462" s="3"/>
      <c r="IUQ462" s="3"/>
      <c r="IUR462" s="3"/>
      <c r="IUS462" s="3"/>
      <c r="IUT462" s="3"/>
      <c r="IUU462" s="3"/>
      <c r="IUV462" s="3"/>
      <c r="IUW462" s="3"/>
      <c r="IUX462" s="3"/>
      <c r="IUY462" s="3"/>
      <c r="IUZ462" s="3"/>
      <c r="IVA462" s="3"/>
      <c r="IVB462" s="3"/>
      <c r="IVC462" s="3"/>
      <c r="IVD462" s="3"/>
      <c r="IVE462" s="3"/>
      <c r="IVF462" s="3"/>
      <c r="IVG462" s="3"/>
      <c r="IVH462" s="3"/>
      <c r="IVI462" s="3"/>
      <c r="IVJ462" s="3"/>
      <c r="IVK462" s="3"/>
      <c r="IVL462" s="3"/>
      <c r="IVM462" s="3"/>
      <c r="IVN462" s="3"/>
      <c r="IVO462" s="3"/>
      <c r="IVP462" s="3"/>
      <c r="IVQ462" s="3"/>
      <c r="IVR462" s="3"/>
      <c r="IVS462" s="3"/>
      <c r="IVT462" s="3"/>
      <c r="IVU462" s="3"/>
      <c r="IVV462" s="3"/>
      <c r="IVW462" s="3"/>
      <c r="IVX462" s="3"/>
      <c r="IVY462" s="3"/>
      <c r="IVZ462" s="3"/>
      <c r="IWA462" s="3"/>
      <c r="IWB462" s="3"/>
      <c r="IWC462" s="3"/>
      <c r="IWD462" s="3"/>
      <c r="IWE462" s="3"/>
      <c r="IWF462" s="3"/>
      <c r="IWG462" s="3"/>
      <c r="IWH462" s="3"/>
      <c r="IWI462" s="3"/>
      <c r="IWJ462" s="3"/>
      <c r="IWK462" s="3"/>
      <c r="IWL462" s="3"/>
      <c r="IWM462" s="3"/>
      <c r="IWN462" s="3"/>
      <c r="IWO462" s="3"/>
      <c r="IWP462" s="3"/>
      <c r="IWQ462" s="3"/>
      <c r="IWR462" s="3"/>
      <c r="IWS462" s="3"/>
      <c r="IWT462" s="3"/>
      <c r="IWU462" s="3"/>
      <c r="IWV462" s="3"/>
      <c r="IWW462" s="3"/>
      <c r="IWX462" s="3"/>
      <c r="IWY462" s="3"/>
      <c r="IWZ462" s="3"/>
      <c r="IXA462" s="3"/>
      <c r="IXB462" s="3"/>
      <c r="IXC462" s="3"/>
      <c r="IXD462" s="3"/>
      <c r="IXE462" s="3"/>
      <c r="IXF462" s="3"/>
      <c r="IXG462" s="3"/>
      <c r="IXH462" s="3"/>
      <c r="IXI462" s="3"/>
      <c r="IXJ462" s="3"/>
      <c r="IXK462" s="3"/>
      <c r="IXL462" s="3"/>
      <c r="IXM462" s="3"/>
      <c r="IXN462" s="3"/>
      <c r="IXO462" s="3"/>
      <c r="IXP462" s="3"/>
      <c r="IXQ462" s="3"/>
      <c r="IXR462" s="3"/>
      <c r="IXS462" s="3"/>
      <c r="IXT462" s="3"/>
      <c r="IXU462" s="3"/>
      <c r="IXV462" s="3"/>
      <c r="IXW462" s="3"/>
      <c r="IXX462" s="3"/>
      <c r="IXY462" s="3"/>
      <c r="IXZ462" s="3"/>
      <c r="IYA462" s="3"/>
      <c r="IYB462" s="3"/>
      <c r="IYC462" s="3"/>
      <c r="IYD462" s="3"/>
      <c r="IYE462" s="3"/>
      <c r="IYF462" s="3"/>
      <c r="IYG462" s="3"/>
      <c r="IYH462" s="3"/>
      <c r="IYI462" s="3"/>
      <c r="IYJ462" s="3"/>
      <c r="IYK462" s="3"/>
      <c r="IYL462" s="3"/>
      <c r="IYM462" s="3"/>
      <c r="IYN462" s="3"/>
      <c r="IYO462" s="3"/>
      <c r="IYP462" s="3"/>
      <c r="IYQ462" s="3"/>
      <c r="IYR462" s="3"/>
      <c r="IYS462" s="3"/>
      <c r="IYT462" s="3"/>
      <c r="IYU462" s="3"/>
      <c r="IYV462" s="3"/>
      <c r="IYW462" s="3"/>
      <c r="IYX462" s="3"/>
      <c r="IYY462" s="3"/>
      <c r="IYZ462" s="3"/>
      <c r="IZA462" s="3"/>
      <c r="IZB462" s="3"/>
      <c r="IZC462" s="3"/>
      <c r="IZD462" s="3"/>
      <c r="IZE462" s="3"/>
      <c r="IZF462" s="3"/>
      <c r="IZG462" s="3"/>
      <c r="IZH462" s="3"/>
      <c r="IZI462" s="3"/>
      <c r="IZJ462" s="3"/>
      <c r="IZK462" s="3"/>
      <c r="IZL462" s="3"/>
      <c r="IZM462" s="3"/>
      <c r="IZN462" s="3"/>
      <c r="IZO462" s="3"/>
      <c r="IZP462" s="3"/>
      <c r="IZQ462" s="3"/>
      <c r="IZR462" s="3"/>
      <c r="IZS462" s="3"/>
      <c r="IZT462" s="3"/>
      <c r="IZU462" s="3"/>
      <c r="IZV462" s="3"/>
      <c r="IZW462" s="3"/>
      <c r="IZX462" s="3"/>
      <c r="IZY462" s="3"/>
      <c r="IZZ462" s="3"/>
      <c r="JAA462" s="3"/>
      <c r="JAB462" s="3"/>
      <c r="JAC462" s="3"/>
      <c r="JAD462" s="3"/>
      <c r="JAE462" s="3"/>
      <c r="JAF462" s="3"/>
      <c r="JAG462" s="3"/>
      <c r="JAH462" s="3"/>
      <c r="JAI462" s="3"/>
      <c r="JAJ462" s="3"/>
      <c r="JAK462" s="3"/>
      <c r="JAL462" s="3"/>
      <c r="JAM462" s="3"/>
      <c r="JAN462" s="3"/>
      <c r="JAO462" s="3"/>
      <c r="JAP462" s="3"/>
      <c r="JAQ462" s="3"/>
      <c r="JAR462" s="3"/>
      <c r="JAS462" s="3"/>
      <c r="JAT462" s="3"/>
      <c r="JAU462" s="3"/>
      <c r="JAV462" s="3"/>
      <c r="JAW462" s="3"/>
      <c r="JAX462" s="3"/>
      <c r="JAY462" s="3"/>
      <c r="JAZ462" s="3"/>
      <c r="JBA462" s="3"/>
      <c r="JBB462" s="3"/>
      <c r="JBC462" s="3"/>
      <c r="JBD462" s="3"/>
      <c r="JBE462" s="3"/>
      <c r="JBF462" s="3"/>
      <c r="JBG462" s="3"/>
      <c r="JBH462" s="3"/>
      <c r="JBI462" s="3"/>
      <c r="JBJ462" s="3"/>
      <c r="JBK462" s="3"/>
      <c r="JBL462" s="3"/>
      <c r="JBM462" s="3"/>
      <c r="JBN462" s="3"/>
      <c r="JBO462" s="3"/>
      <c r="JBP462" s="3"/>
      <c r="JBQ462" s="3"/>
      <c r="JBR462" s="3"/>
      <c r="JBS462" s="3"/>
      <c r="JBT462" s="3"/>
      <c r="JBU462" s="3"/>
      <c r="JBV462" s="3"/>
      <c r="JBW462" s="3"/>
      <c r="JBX462" s="3"/>
      <c r="JBY462" s="3"/>
      <c r="JBZ462" s="3"/>
      <c r="JCA462" s="3"/>
      <c r="JCB462" s="3"/>
      <c r="JCC462" s="3"/>
      <c r="JCD462" s="3"/>
      <c r="JCE462" s="3"/>
      <c r="JCF462" s="3"/>
      <c r="JCG462" s="3"/>
      <c r="JCH462" s="3"/>
      <c r="JCI462" s="3"/>
      <c r="JCJ462" s="3"/>
      <c r="JCK462" s="3"/>
      <c r="JCL462" s="3"/>
      <c r="JCM462" s="3"/>
      <c r="JCN462" s="3"/>
      <c r="JCO462" s="3"/>
      <c r="JCP462" s="3"/>
      <c r="JCQ462" s="3"/>
      <c r="JCR462" s="3"/>
      <c r="JCS462" s="3"/>
      <c r="JCT462" s="3"/>
      <c r="JCU462" s="3"/>
      <c r="JCV462" s="3"/>
      <c r="JCW462" s="3"/>
      <c r="JCX462" s="3"/>
      <c r="JCY462" s="3"/>
      <c r="JCZ462" s="3"/>
      <c r="JDA462" s="3"/>
      <c r="JDB462" s="3"/>
      <c r="JDC462" s="3"/>
      <c r="JDD462" s="3"/>
      <c r="JDE462" s="3"/>
      <c r="JDF462" s="3"/>
      <c r="JDG462" s="3"/>
      <c r="JDH462" s="3"/>
      <c r="JDI462" s="3"/>
      <c r="JDJ462" s="3"/>
      <c r="JDK462" s="3"/>
      <c r="JDL462" s="3"/>
      <c r="JDM462" s="3"/>
      <c r="JDN462" s="3"/>
      <c r="JDO462" s="3"/>
      <c r="JDP462" s="3"/>
      <c r="JDQ462" s="3"/>
      <c r="JDR462" s="3"/>
      <c r="JDS462" s="3"/>
      <c r="JDT462" s="3"/>
      <c r="JDU462" s="3"/>
      <c r="JDV462" s="3"/>
      <c r="JDW462" s="3"/>
      <c r="JDX462" s="3"/>
      <c r="JDY462" s="3"/>
      <c r="JDZ462" s="3"/>
      <c r="JEA462" s="3"/>
      <c r="JEB462" s="3"/>
      <c r="JEC462" s="3"/>
      <c r="JED462" s="3"/>
      <c r="JEE462" s="3"/>
      <c r="JEF462" s="3"/>
      <c r="JEG462" s="3"/>
      <c r="JEH462" s="3"/>
      <c r="JEI462" s="3"/>
      <c r="JEJ462" s="3"/>
      <c r="JEK462" s="3"/>
      <c r="JEL462" s="3"/>
      <c r="JEM462" s="3"/>
      <c r="JEN462" s="3"/>
      <c r="JEO462" s="3"/>
      <c r="JEP462" s="3"/>
      <c r="JEQ462" s="3"/>
      <c r="JER462" s="3"/>
      <c r="JES462" s="3"/>
      <c r="JET462" s="3"/>
      <c r="JEU462" s="3"/>
      <c r="JEV462" s="3"/>
      <c r="JEW462" s="3"/>
      <c r="JEX462" s="3"/>
      <c r="JEY462" s="3"/>
      <c r="JEZ462" s="3"/>
      <c r="JFA462" s="3"/>
      <c r="JFB462" s="3"/>
      <c r="JFC462" s="3"/>
      <c r="JFD462" s="3"/>
      <c r="JFE462" s="3"/>
      <c r="JFF462" s="3"/>
      <c r="JFG462" s="3"/>
      <c r="JFH462" s="3"/>
      <c r="JFI462" s="3"/>
      <c r="JFJ462" s="3"/>
      <c r="JFK462" s="3"/>
      <c r="JFL462" s="3"/>
      <c r="JFM462" s="3"/>
      <c r="JFN462" s="3"/>
      <c r="JFO462" s="3"/>
      <c r="JFP462" s="3"/>
      <c r="JFQ462" s="3"/>
      <c r="JFR462" s="3"/>
      <c r="JFS462" s="3"/>
      <c r="JFT462" s="3"/>
      <c r="JFU462" s="3"/>
      <c r="JFV462" s="3"/>
      <c r="JFW462" s="3"/>
      <c r="JFX462" s="3"/>
      <c r="JFY462" s="3"/>
      <c r="JFZ462" s="3"/>
      <c r="JGA462" s="3"/>
      <c r="JGB462" s="3"/>
      <c r="JGC462" s="3"/>
      <c r="JGD462" s="3"/>
      <c r="JGE462" s="3"/>
      <c r="JGF462" s="3"/>
      <c r="JGG462" s="3"/>
      <c r="JGH462" s="3"/>
      <c r="JGI462" s="3"/>
      <c r="JGJ462" s="3"/>
      <c r="JGK462" s="3"/>
      <c r="JGL462" s="3"/>
      <c r="JGM462" s="3"/>
      <c r="JGN462" s="3"/>
      <c r="JGO462" s="3"/>
      <c r="JGP462" s="3"/>
      <c r="JGQ462" s="3"/>
      <c r="JGR462" s="3"/>
      <c r="JGS462" s="3"/>
      <c r="JGT462" s="3"/>
      <c r="JGU462" s="3"/>
      <c r="JGV462" s="3"/>
      <c r="JGW462" s="3"/>
      <c r="JGX462" s="3"/>
      <c r="JGY462" s="3"/>
      <c r="JGZ462" s="3"/>
      <c r="JHA462" s="3"/>
      <c r="JHB462" s="3"/>
      <c r="JHC462" s="3"/>
      <c r="JHD462" s="3"/>
      <c r="JHE462" s="3"/>
      <c r="JHF462" s="3"/>
      <c r="JHG462" s="3"/>
      <c r="JHH462" s="3"/>
      <c r="JHI462" s="3"/>
      <c r="JHJ462" s="3"/>
      <c r="JHK462" s="3"/>
      <c r="JHL462" s="3"/>
      <c r="JHM462" s="3"/>
      <c r="JHN462" s="3"/>
      <c r="JHO462" s="3"/>
      <c r="JHP462" s="3"/>
      <c r="JHQ462" s="3"/>
      <c r="JHR462" s="3"/>
      <c r="JHS462" s="3"/>
      <c r="JHT462" s="3"/>
      <c r="JHU462" s="3"/>
      <c r="JHV462" s="3"/>
      <c r="JHW462" s="3"/>
      <c r="JHX462" s="3"/>
      <c r="JHY462" s="3"/>
      <c r="JHZ462" s="3"/>
      <c r="JIA462" s="3"/>
      <c r="JIB462" s="3"/>
      <c r="JIC462" s="3"/>
      <c r="JID462" s="3"/>
      <c r="JIE462" s="3"/>
      <c r="JIF462" s="3"/>
      <c r="JIG462" s="3"/>
      <c r="JIH462" s="3"/>
      <c r="JII462" s="3"/>
      <c r="JIJ462" s="3"/>
      <c r="JIK462" s="3"/>
      <c r="JIL462" s="3"/>
      <c r="JIM462" s="3"/>
      <c r="JIN462" s="3"/>
      <c r="JIO462" s="3"/>
      <c r="JIP462" s="3"/>
      <c r="JIQ462" s="3"/>
      <c r="JIR462" s="3"/>
      <c r="JIS462" s="3"/>
      <c r="JIT462" s="3"/>
      <c r="JIU462" s="3"/>
      <c r="JIV462" s="3"/>
      <c r="JIW462" s="3"/>
      <c r="JIX462" s="3"/>
      <c r="JIY462" s="3"/>
      <c r="JIZ462" s="3"/>
      <c r="JJA462" s="3"/>
      <c r="JJB462" s="3"/>
      <c r="JJC462" s="3"/>
      <c r="JJD462" s="3"/>
      <c r="JJE462" s="3"/>
      <c r="JJF462" s="3"/>
      <c r="JJG462" s="3"/>
      <c r="JJH462" s="3"/>
      <c r="JJI462" s="3"/>
      <c r="JJJ462" s="3"/>
      <c r="JJK462" s="3"/>
      <c r="JJL462" s="3"/>
      <c r="JJM462" s="3"/>
      <c r="JJN462" s="3"/>
      <c r="JJO462" s="3"/>
      <c r="JJP462" s="3"/>
      <c r="JJQ462" s="3"/>
      <c r="JJR462" s="3"/>
      <c r="JJS462" s="3"/>
      <c r="JJT462" s="3"/>
      <c r="JJU462" s="3"/>
      <c r="JJV462" s="3"/>
      <c r="JJW462" s="3"/>
      <c r="JJX462" s="3"/>
      <c r="JJY462" s="3"/>
      <c r="JJZ462" s="3"/>
      <c r="JKA462" s="3"/>
      <c r="JKB462" s="3"/>
      <c r="JKC462" s="3"/>
      <c r="JKD462" s="3"/>
      <c r="JKE462" s="3"/>
      <c r="JKF462" s="3"/>
      <c r="JKG462" s="3"/>
      <c r="JKH462" s="3"/>
      <c r="JKI462" s="3"/>
      <c r="JKJ462" s="3"/>
      <c r="JKK462" s="3"/>
      <c r="JKL462" s="3"/>
      <c r="JKM462" s="3"/>
      <c r="JKN462" s="3"/>
      <c r="JKO462" s="3"/>
      <c r="JKP462" s="3"/>
      <c r="JKQ462" s="3"/>
      <c r="JKR462" s="3"/>
      <c r="JKS462" s="3"/>
      <c r="JKT462" s="3"/>
      <c r="JKU462" s="3"/>
      <c r="JKV462" s="3"/>
      <c r="JKW462" s="3"/>
      <c r="JKX462" s="3"/>
      <c r="JKY462" s="3"/>
      <c r="JKZ462" s="3"/>
      <c r="JLA462" s="3"/>
      <c r="JLB462" s="3"/>
      <c r="JLC462" s="3"/>
      <c r="JLD462" s="3"/>
      <c r="JLE462" s="3"/>
      <c r="JLF462" s="3"/>
      <c r="JLG462" s="3"/>
      <c r="JLH462" s="3"/>
      <c r="JLI462" s="3"/>
      <c r="JLJ462" s="3"/>
      <c r="JLK462" s="3"/>
      <c r="JLL462" s="3"/>
      <c r="JLM462" s="3"/>
      <c r="JLN462" s="3"/>
      <c r="JLO462" s="3"/>
      <c r="JLP462" s="3"/>
      <c r="JLQ462" s="3"/>
      <c r="JLR462" s="3"/>
      <c r="JLS462" s="3"/>
      <c r="JLT462" s="3"/>
      <c r="JLU462" s="3"/>
      <c r="JLV462" s="3"/>
      <c r="JLW462" s="3"/>
      <c r="JLX462" s="3"/>
      <c r="JLY462" s="3"/>
      <c r="JLZ462" s="3"/>
      <c r="JMA462" s="3"/>
      <c r="JMB462" s="3"/>
      <c r="JMC462" s="3"/>
      <c r="JMD462" s="3"/>
      <c r="JME462" s="3"/>
      <c r="JMF462" s="3"/>
      <c r="JMG462" s="3"/>
      <c r="JMH462" s="3"/>
      <c r="JMI462" s="3"/>
      <c r="JMJ462" s="3"/>
      <c r="JMK462" s="3"/>
      <c r="JML462" s="3"/>
      <c r="JMM462" s="3"/>
      <c r="JMN462" s="3"/>
      <c r="JMO462" s="3"/>
      <c r="JMP462" s="3"/>
      <c r="JMQ462" s="3"/>
      <c r="JMR462" s="3"/>
      <c r="JMS462" s="3"/>
      <c r="JMT462" s="3"/>
      <c r="JMU462" s="3"/>
      <c r="JMV462" s="3"/>
      <c r="JMW462" s="3"/>
      <c r="JMX462" s="3"/>
      <c r="JMY462" s="3"/>
      <c r="JMZ462" s="3"/>
      <c r="JNA462" s="3"/>
      <c r="JNB462" s="3"/>
      <c r="JNC462" s="3"/>
      <c r="JND462" s="3"/>
      <c r="JNE462" s="3"/>
      <c r="JNF462" s="3"/>
      <c r="JNG462" s="3"/>
      <c r="JNH462" s="3"/>
      <c r="JNI462" s="3"/>
      <c r="JNJ462" s="3"/>
      <c r="JNK462" s="3"/>
      <c r="JNL462" s="3"/>
      <c r="JNM462" s="3"/>
      <c r="JNN462" s="3"/>
      <c r="JNO462" s="3"/>
      <c r="JNP462" s="3"/>
      <c r="JNQ462" s="3"/>
      <c r="JNR462" s="3"/>
      <c r="JNS462" s="3"/>
      <c r="JNT462" s="3"/>
      <c r="JNU462" s="3"/>
      <c r="JNV462" s="3"/>
      <c r="JNW462" s="3"/>
      <c r="JNX462" s="3"/>
      <c r="JNY462" s="3"/>
      <c r="JNZ462" s="3"/>
      <c r="JOA462" s="3"/>
      <c r="JOB462" s="3"/>
      <c r="JOC462" s="3"/>
      <c r="JOD462" s="3"/>
      <c r="JOE462" s="3"/>
      <c r="JOF462" s="3"/>
      <c r="JOG462" s="3"/>
      <c r="JOH462" s="3"/>
      <c r="JOI462" s="3"/>
      <c r="JOJ462" s="3"/>
      <c r="JOK462" s="3"/>
      <c r="JOL462" s="3"/>
      <c r="JOM462" s="3"/>
      <c r="JON462" s="3"/>
      <c r="JOO462" s="3"/>
      <c r="JOP462" s="3"/>
      <c r="JOQ462" s="3"/>
      <c r="JOR462" s="3"/>
      <c r="JOS462" s="3"/>
      <c r="JOT462" s="3"/>
      <c r="JOU462" s="3"/>
      <c r="JOV462" s="3"/>
      <c r="JOW462" s="3"/>
      <c r="JOX462" s="3"/>
      <c r="JOY462" s="3"/>
      <c r="JOZ462" s="3"/>
      <c r="JPA462" s="3"/>
      <c r="JPB462" s="3"/>
      <c r="JPC462" s="3"/>
      <c r="JPD462" s="3"/>
      <c r="JPE462" s="3"/>
      <c r="JPF462" s="3"/>
      <c r="JPG462" s="3"/>
      <c r="JPH462" s="3"/>
      <c r="JPI462" s="3"/>
      <c r="JPJ462" s="3"/>
      <c r="JPK462" s="3"/>
      <c r="JPL462" s="3"/>
      <c r="JPM462" s="3"/>
      <c r="JPN462" s="3"/>
      <c r="JPO462" s="3"/>
      <c r="JPP462" s="3"/>
      <c r="JPQ462" s="3"/>
      <c r="JPR462" s="3"/>
      <c r="JPS462" s="3"/>
      <c r="JPT462" s="3"/>
      <c r="JPU462" s="3"/>
      <c r="JPV462" s="3"/>
      <c r="JPW462" s="3"/>
      <c r="JPX462" s="3"/>
      <c r="JPY462" s="3"/>
      <c r="JPZ462" s="3"/>
      <c r="JQA462" s="3"/>
      <c r="JQB462" s="3"/>
      <c r="JQC462" s="3"/>
      <c r="JQD462" s="3"/>
      <c r="JQE462" s="3"/>
      <c r="JQF462" s="3"/>
      <c r="JQG462" s="3"/>
      <c r="JQH462" s="3"/>
      <c r="JQI462" s="3"/>
      <c r="JQJ462" s="3"/>
      <c r="JQK462" s="3"/>
      <c r="JQL462" s="3"/>
      <c r="JQM462" s="3"/>
      <c r="JQN462" s="3"/>
      <c r="JQO462" s="3"/>
      <c r="JQP462" s="3"/>
      <c r="JQQ462" s="3"/>
      <c r="JQR462" s="3"/>
      <c r="JQS462" s="3"/>
      <c r="JQT462" s="3"/>
      <c r="JQU462" s="3"/>
      <c r="JQV462" s="3"/>
      <c r="JQW462" s="3"/>
      <c r="JQX462" s="3"/>
      <c r="JQY462" s="3"/>
      <c r="JQZ462" s="3"/>
      <c r="JRA462" s="3"/>
      <c r="JRB462" s="3"/>
      <c r="JRC462" s="3"/>
      <c r="JRD462" s="3"/>
      <c r="JRE462" s="3"/>
      <c r="JRF462" s="3"/>
      <c r="JRG462" s="3"/>
      <c r="JRH462" s="3"/>
      <c r="JRI462" s="3"/>
      <c r="JRJ462" s="3"/>
      <c r="JRK462" s="3"/>
      <c r="JRL462" s="3"/>
      <c r="JRM462" s="3"/>
      <c r="JRN462" s="3"/>
      <c r="JRO462" s="3"/>
      <c r="JRP462" s="3"/>
      <c r="JRQ462" s="3"/>
      <c r="JRR462" s="3"/>
      <c r="JRS462" s="3"/>
      <c r="JRT462" s="3"/>
      <c r="JRU462" s="3"/>
      <c r="JRV462" s="3"/>
      <c r="JRW462" s="3"/>
      <c r="JRX462" s="3"/>
      <c r="JRY462" s="3"/>
      <c r="JRZ462" s="3"/>
      <c r="JSA462" s="3"/>
      <c r="JSB462" s="3"/>
      <c r="JSC462" s="3"/>
      <c r="JSD462" s="3"/>
      <c r="JSE462" s="3"/>
      <c r="JSF462" s="3"/>
      <c r="JSG462" s="3"/>
      <c r="JSH462" s="3"/>
      <c r="JSI462" s="3"/>
      <c r="JSJ462" s="3"/>
      <c r="JSK462" s="3"/>
      <c r="JSL462" s="3"/>
      <c r="JSM462" s="3"/>
      <c r="JSN462" s="3"/>
      <c r="JSO462" s="3"/>
      <c r="JSP462" s="3"/>
      <c r="JSQ462" s="3"/>
      <c r="JSR462" s="3"/>
      <c r="JSS462" s="3"/>
      <c r="JST462" s="3"/>
      <c r="JSU462" s="3"/>
      <c r="JSV462" s="3"/>
      <c r="JSW462" s="3"/>
      <c r="JSX462" s="3"/>
      <c r="JSY462" s="3"/>
      <c r="JSZ462" s="3"/>
      <c r="JTA462" s="3"/>
      <c r="JTB462" s="3"/>
      <c r="JTC462" s="3"/>
      <c r="JTD462" s="3"/>
      <c r="JTE462" s="3"/>
      <c r="JTF462" s="3"/>
      <c r="JTG462" s="3"/>
      <c r="JTH462" s="3"/>
      <c r="JTI462" s="3"/>
      <c r="JTJ462" s="3"/>
      <c r="JTK462" s="3"/>
      <c r="JTL462" s="3"/>
      <c r="JTM462" s="3"/>
      <c r="JTN462" s="3"/>
      <c r="JTO462" s="3"/>
      <c r="JTP462" s="3"/>
      <c r="JTQ462" s="3"/>
      <c r="JTR462" s="3"/>
      <c r="JTS462" s="3"/>
      <c r="JTT462" s="3"/>
      <c r="JTU462" s="3"/>
      <c r="JTV462" s="3"/>
      <c r="JTW462" s="3"/>
      <c r="JTX462" s="3"/>
      <c r="JTY462" s="3"/>
      <c r="JTZ462" s="3"/>
      <c r="JUA462" s="3"/>
      <c r="JUB462" s="3"/>
      <c r="JUC462" s="3"/>
      <c r="JUD462" s="3"/>
      <c r="JUE462" s="3"/>
      <c r="JUF462" s="3"/>
      <c r="JUG462" s="3"/>
      <c r="JUH462" s="3"/>
      <c r="JUI462" s="3"/>
      <c r="JUJ462" s="3"/>
      <c r="JUK462" s="3"/>
      <c r="JUL462" s="3"/>
      <c r="JUM462" s="3"/>
      <c r="JUN462" s="3"/>
      <c r="JUO462" s="3"/>
      <c r="JUP462" s="3"/>
      <c r="JUQ462" s="3"/>
      <c r="JUR462" s="3"/>
      <c r="JUS462" s="3"/>
      <c r="JUT462" s="3"/>
      <c r="JUU462" s="3"/>
      <c r="JUV462" s="3"/>
      <c r="JUW462" s="3"/>
      <c r="JUX462" s="3"/>
      <c r="JUY462" s="3"/>
      <c r="JUZ462" s="3"/>
      <c r="JVA462" s="3"/>
      <c r="JVB462" s="3"/>
      <c r="JVC462" s="3"/>
      <c r="JVD462" s="3"/>
      <c r="JVE462" s="3"/>
      <c r="JVF462" s="3"/>
      <c r="JVG462" s="3"/>
      <c r="JVH462" s="3"/>
      <c r="JVI462" s="3"/>
      <c r="JVJ462" s="3"/>
      <c r="JVK462" s="3"/>
      <c r="JVL462" s="3"/>
      <c r="JVM462" s="3"/>
      <c r="JVN462" s="3"/>
      <c r="JVO462" s="3"/>
      <c r="JVP462" s="3"/>
      <c r="JVQ462" s="3"/>
      <c r="JVR462" s="3"/>
      <c r="JVS462" s="3"/>
      <c r="JVT462" s="3"/>
      <c r="JVU462" s="3"/>
      <c r="JVV462" s="3"/>
      <c r="JVW462" s="3"/>
      <c r="JVX462" s="3"/>
      <c r="JVY462" s="3"/>
      <c r="JVZ462" s="3"/>
      <c r="JWA462" s="3"/>
      <c r="JWB462" s="3"/>
      <c r="JWC462" s="3"/>
      <c r="JWD462" s="3"/>
      <c r="JWE462" s="3"/>
      <c r="JWF462" s="3"/>
      <c r="JWG462" s="3"/>
      <c r="JWH462" s="3"/>
      <c r="JWI462" s="3"/>
      <c r="JWJ462" s="3"/>
      <c r="JWK462" s="3"/>
      <c r="JWL462" s="3"/>
      <c r="JWM462" s="3"/>
      <c r="JWN462" s="3"/>
      <c r="JWO462" s="3"/>
      <c r="JWP462" s="3"/>
      <c r="JWQ462" s="3"/>
      <c r="JWR462" s="3"/>
      <c r="JWS462" s="3"/>
      <c r="JWT462" s="3"/>
      <c r="JWU462" s="3"/>
      <c r="JWV462" s="3"/>
      <c r="JWW462" s="3"/>
      <c r="JWX462" s="3"/>
      <c r="JWY462" s="3"/>
      <c r="JWZ462" s="3"/>
      <c r="JXA462" s="3"/>
      <c r="JXB462" s="3"/>
      <c r="JXC462" s="3"/>
      <c r="JXD462" s="3"/>
      <c r="JXE462" s="3"/>
      <c r="JXF462" s="3"/>
      <c r="JXG462" s="3"/>
      <c r="JXH462" s="3"/>
      <c r="JXI462" s="3"/>
      <c r="JXJ462" s="3"/>
      <c r="JXK462" s="3"/>
      <c r="JXL462" s="3"/>
      <c r="JXM462" s="3"/>
      <c r="JXN462" s="3"/>
      <c r="JXO462" s="3"/>
      <c r="JXP462" s="3"/>
      <c r="JXQ462" s="3"/>
      <c r="JXR462" s="3"/>
      <c r="JXS462" s="3"/>
      <c r="JXT462" s="3"/>
      <c r="JXU462" s="3"/>
      <c r="JXV462" s="3"/>
      <c r="JXW462" s="3"/>
      <c r="JXX462" s="3"/>
      <c r="JXY462" s="3"/>
      <c r="JXZ462" s="3"/>
      <c r="JYA462" s="3"/>
      <c r="JYB462" s="3"/>
      <c r="JYC462" s="3"/>
      <c r="JYD462" s="3"/>
      <c r="JYE462" s="3"/>
      <c r="JYF462" s="3"/>
      <c r="JYG462" s="3"/>
      <c r="JYH462" s="3"/>
      <c r="JYI462" s="3"/>
      <c r="JYJ462" s="3"/>
      <c r="JYK462" s="3"/>
      <c r="JYL462" s="3"/>
      <c r="JYM462" s="3"/>
      <c r="JYN462" s="3"/>
      <c r="JYO462" s="3"/>
      <c r="JYP462" s="3"/>
      <c r="JYQ462" s="3"/>
      <c r="JYR462" s="3"/>
      <c r="JYS462" s="3"/>
      <c r="JYT462" s="3"/>
      <c r="JYU462" s="3"/>
      <c r="JYV462" s="3"/>
      <c r="JYW462" s="3"/>
      <c r="JYX462" s="3"/>
      <c r="JYY462" s="3"/>
      <c r="JYZ462" s="3"/>
      <c r="JZA462" s="3"/>
      <c r="JZB462" s="3"/>
      <c r="JZC462" s="3"/>
      <c r="JZD462" s="3"/>
      <c r="JZE462" s="3"/>
      <c r="JZF462" s="3"/>
      <c r="JZG462" s="3"/>
      <c r="JZH462" s="3"/>
      <c r="JZI462" s="3"/>
      <c r="JZJ462" s="3"/>
      <c r="JZK462" s="3"/>
      <c r="JZL462" s="3"/>
      <c r="JZM462" s="3"/>
      <c r="JZN462" s="3"/>
      <c r="JZO462" s="3"/>
      <c r="JZP462" s="3"/>
      <c r="JZQ462" s="3"/>
      <c r="JZR462" s="3"/>
      <c r="JZS462" s="3"/>
      <c r="JZT462" s="3"/>
      <c r="JZU462" s="3"/>
      <c r="JZV462" s="3"/>
      <c r="JZW462" s="3"/>
      <c r="JZX462" s="3"/>
      <c r="JZY462" s="3"/>
      <c r="JZZ462" s="3"/>
      <c r="KAA462" s="3"/>
      <c r="KAB462" s="3"/>
      <c r="KAC462" s="3"/>
      <c r="KAD462" s="3"/>
      <c r="KAE462" s="3"/>
      <c r="KAF462" s="3"/>
      <c r="KAG462" s="3"/>
      <c r="KAH462" s="3"/>
      <c r="KAI462" s="3"/>
      <c r="KAJ462" s="3"/>
      <c r="KAK462" s="3"/>
      <c r="KAL462" s="3"/>
      <c r="KAM462" s="3"/>
      <c r="KAN462" s="3"/>
      <c r="KAO462" s="3"/>
      <c r="KAP462" s="3"/>
      <c r="KAQ462" s="3"/>
      <c r="KAR462" s="3"/>
      <c r="KAS462" s="3"/>
      <c r="KAT462" s="3"/>
      <c r="KAU462" s="3"/>
      <c r="KAV462" s="3"/>
      <c r="KAW462" s="3"/>
      <c r="KAX462" s="3"/>
      <c r="KAY462" s="3"/>
      <c r="KAZ462" s="3"/>
      <c r="KBA462" s="3"/>
      <c r="KBB462" s="3"/>
      <c r="KBC462" s="3"/>
      <c r="KBD462" s="3"/>
      <c r="KBE462" s="3"/>
      <c r="KBF462" s="3"/>
      <c r="KBG462" s="3"/>
      <c r="KBH462" s="3"/>
      <c r="KBI462" s="3"/>
      <c r="KBJ462" s="3"/>
      <c r="KBK462" s="3"/>
      <c r="KBL462" s="3"/>
      <c r="KBM462" s="3"/>
      <c r="KBN462" s="3"/>
      <c r="KBO462" s="3"/>
      <c r="KBP462" s="3"/>
      <c r="KBQ462" s="3"/>
      <c r="KBR462" s="3"/>
      <c r="KBS462" s="3"/>
      <c r="KBT462" s="3"/>
      <c r="KBU462" s="3"/>
      <c r="KBV462" s="3"/>
      <c r="KBW462" s="3"/>
      <c r="KBX462" s="3"/>
      <c r="KBY462" s="3"/>
      <c r="KBZ462" s="3"/>
      <c r="KCA462" s="3"/>
      <c r="KCB462" s="3"/>
      <c r="KCC462" s="3"/>
      <c r="KCD462" s="3"/>
      <c r="KCE462" s="3"/>
      <c r="KCF462" s="3"/>
      <c r="KCG462" s="3"/>
      <c r="KCH462" s="3"/>
      <c r="KCI462" s="3"/>
      <c r="KCJ462" s="3"/>
      <c r="KCK462" s="3"/>
      <c r="KCL462" s="3"/>
      <c r="KCM462" s="3"/>
      <c r="KCN462" s="3"/>
      <c r="KCO462" s="3"/>
      <c r="KCP462" s="3"/>
      <c r="KCQ462" s="3"/>
      <c r="KCR462" s="3"/>
      <c r="KCS462" s="3"/>
      <c r="KCT462" s="3"/>
      <c r="KCU462" s="3"/>
      <c r="KCV462" s="3"/>
      <c r="KCW462" s="3"/>
      <c r="KCX462" s="3"/>
      <c r="KCY462" s="3"/>
      <c r="KCZ462" s="3"/>
      <c r="KDA462" s="3"/>
      <c r="KDB462" s="3"/>
      <c r="KDC462" s="3"/>
      <c r="KDD462" s="3"/>
      <c r="KDE462" s="3"/>
      <c r="KDF462" s="3"/>
      <c r="KDG462" s="3"/>
      <c r="KDH462" s="3"/>
      <c r="KDI462" s="3"/>
      <c r="KDJ462" s="3"/>
      <c r="KDK462" s="3"/>
      <c r="KDL462" s="3"/>
      <c r="KDM462" s="3"/>
      <c r="KDN462" s="3"/>
      <c r="KDO462" s="3"/>
      <c r="KDP462" s="3"/>
      <c r="KDQ462" s="3"/>
      <c r="KDR462" s="3"/>
      <c r="KDS462" s="3"/>
      <c r="KDT462" s="3"/>
      <c r="KDU462" s="3"/>
      <c r="KDV462" s="3"/>
      <c r="KDW462" s="3"/>
      <c r="KDX462" s="3"/>
      <c r="KDY462" s="3"/>
      <c r="KDZ462" s="3"/>
      <c r="KEA462" s="3"/>
      <c r="KEB462" s="3"/>
      <c r="KEC462" s="3"/>
      <c r="KED462" s="3"/>
      <c r="KEE462" s="3"/>
      <c r="KEF462" s="3"/>
      <c r="KEG462" s="3"/>
      <c r="KEH462" s="3"/>
      <c r="KEI462" s="3"/>
      <c r="KEJ462" s="3"/>
      <c r="KEK462" s="3"/>
      <c r="KEL462" s="3"/>
      <c r="KEM462" s="3"/>
      <c r="KEN462" s="3"/>
      <c r="KEO462" s="3"/>
      <c r="KEP462" s="3"/>
      <c r="KEQ462" s="3"/>
      <c r="KER462" s="3"/>
      <c r="KES462" s="3"/>
      <c r="KET462" s="3"/>
      <c r="KEU462" s="3"/>
      <c r="KEV462" s="3"/>
      <c r="KEW462" s="3"/>
      <c r="KEX462" s="3"/>
      <c r="KEY462" s="3"/>
      <c r="KEZ462" s="3"/>
      <c r="KFA462" s="3"/>
      <c r="KFB462" s="3"/>
      <c r="KFC462" s="3"/>
      <c r="KFD462" s="3"/>
      <c r="KFE462" s="3"/>
      <c r="KFF462" s="3"/>
      <c r="KFG462" s="3"/>
      <c r="KFH462" s="3"/>
      <c r="KFI462" s="3"/>
      <c r="KFJ462" s="3"/>
      <c r="KFK462" s="3"/>
      <c r="KFL462" s="3"/>
      <c r="KFM462" s="3"/>
      <c r="KFN462" s="3"/>
      <c r="KFO462" s="3"/>
      <c r="KFP462" s="3"/>
      <c r="KFQ462" s="3"/>
      <c r="KFR462" s="3"/>
      <c r="KFS462" s="3"/>
      <c r="KFT462" s="3"/>
      <c r="KFU462" s="3"/>
      <c r="KFV462" s="3"/>
      <c r="KFW462" s="3"/>
      <c r="KFX462" s="3"/>
      <c r="KFY462" s="3"/>
      <c r="KFZ462" s="3"/>
      <c r="KGA462" s="3"/>
      <c r="KGB462" s="3"/>
      <c r="KGC462" s="3"/>
      <c r="KGD462" s="3"/>
      <c r="KGE462" s="3"/>
      <c r="KGF462" s="3"/>
      <c r="KGG462" s="3"/>
      <c r="KGH462" s="3"/>
      <c r="KGI462" s="3"/>
      <c r="KGJ462" s="3"/>
      <c r="KGK462" s="3"/>
      <c r="KGL462" s="3"/>
      <c r="KGM462" s="3"/>
      <c r="KGN462" s="3"/>
      <c r="KGO462" s="3"/>
      <c r="KGP462" s="3"/>
      <c r="KGQ462" s="3"/>
      <c r="KGR462" s="3"/>
      <c r="KGS462" s="3"/>
      <c r="KGT462" s="3"/>
      <c r="KGU462" s="3"/>
      <c r="KGV462" s="3"/>
      <c r="KGW462" s="3"/>
      <c r="KGX462" s="3"/>
      <c r="KGY462" s="3"/>
      <c r="KGZ462" s="3"/>
      <c r="KHA462" s="3"/>
      <c r="KHB462" s="3"/>
      <c r="KHC462" s="3"/>
      <c r="KHD462" s="3"/>
      <c r="KHE462" s="3"/>
      <c r="KHF462" s="3"/>
      <c r="KHG462" s="3"/>
      <c r="KHH462" s="3"/>
      <c r="KHI462" s="3"/>
      <c r="KHJ462" s="3"/>
      <c r="KHK462" s="3"/>
      <c r="KHL462" s="3"/>
      <c r="KHM462" s="3"/>
      <c r="KHN462" s="3"/>
      <c r="KHO462" s="3"/>
      <c r="KHP462" s="3"/>
      <c r="KHQ462" s="3"/>
      <c r="KHR462" s="3"/>
      <c r="KHS462" s="3"/>
      <c r="KHT462" s="3"/>
      <c r="KHU462" s="3"/>
      <c r="KHV462" s="3"/>
      <c r="KHW462" s="3"/>
      <c r="KHX462" s="3"/>
      <c r="KHY462" s="3"/>
      <c r="KHZ462" s="3"/>
      <c r="KIA462" s="3"/>
      <c r="KIB462" s="3"/>
      <c r="KIC462" s="3"/>
      <c r="KID462" s="3"/>
      <c r="KIE462" s="3"/>
      <c r="KIF462" s="3"/>
      <c r="KIG462" s="3"/>
      <c r="KIH462" s="3"/>
      <c r="KII462" s="3"/>
      <c r="KIJ462" s="3"/>
      <c r="KIK462" s="3"/>
      <c r="KIL462" s="3"/>
      <c r="KIM462" s="3"/>
      <c r="KIN462" s="3"/>
      <c r="KIO462" s="3"/>
      <c r="KIP462" s="3"/>
      <c r="KIQ462" s="3"/>
      <c r="KIR462" s="3"/>
      <c r="KIS462" s="3"/>
      <c r="KIT462" s="3"/>
      <c r="KIU462" s="3"/>
      <c r="KIV462" s="3"/>
      <c r="KIW462" s="3"/>
      <c r="KIX462" s="3"/>
      <c r="KIY462" s="3"/>
      <c r="KIZ462" s="3"/>
      <c r="KJA462" s="3"/>
      <c r="KJB462" s="3"/>
      <c r="KJC462" s="3"/>
      <c r="KJD462" s="3"/>
      <c r="KJE462" s="3"/>
      <c r="KJF462" s="3"/>
      <c r="KJG462" s="3"/>
      <c r="KJH462" s="3"/>
      <c r="KJI462" s="3"/>
      <c r="KJJ462" s="3"/>
      <c r="KJK462" s="3"/>
      <c r="KJL462" s="3"/>
      <c r="KJM462" s="3"/>
      <c r="KJN462" s="3"/>
      <c r="KJO462" s="3"/>
      <c r="KJP462" s="3"/>
      <c r="KJQ462" s="3"/>
      <c r="KJR462" s="3"/>
      <c r="KJS462" s="3"/>
      <c r="KJT462" s="3"/>
      <c r="KJU462" s="3"/>
      <c r="KJV462" s="3"/>
      <c r="KJW462" s="3"/>
      <c r="KJX462" s="3"/>
      <c r="KJY462" s="3"/>
      <c r="KJZ462" s="3"/>
      <c r="KKA462" s="3"/>
      <c r="KKB462" s="3"/>
      <c r="KKC462" s="3"/>
      <c r="KKD462" s="3"/>
      <c r="KKE462" s="3"/>
      <c r="KKF462" s="3"/>
      <c r="KKG462" s="3"/>
      <c r="KKH462" s="3"/>
      <c r="KKI462" s="3"/>
      <c r="KKJ462" s="3"/>
      <c r="KKK462" s="3"/>
      <c r="KKL462" s="3"/>
      <c r="KKM462" s="3"/>
      <c r="KKN462" s="3"/>
      <c r="KKO462" s="3"/>
      <c r="KKP462" s="3"/>
      <c r="KKQ462" s="3"/>
      <c r="KKR462" s="3"/>
      <c r="KKS462" s="3"/>
      <c r="KKT462" s="3"/>
      <c r="KKU462" s="3"/>
      <c r="KKV462" s="3"/>
      <c r="KKW462" s="3"/>
      <c r="KKX462" s="3"/>
      <c r="KKY462" s="3"/>
      <c r="KKZ462" s="3"/>
      <c r="KLA462" s="3"/>
      <c r="KLB462" s="3"/>
      <c r="KLC462" s="3"/>
      <c r="KLD462" s="3"/>
      <c r="KLE462" s="3"/>
      <c r="KLF462" s="3"/>
      <c r="KLG462" s="3"/>
      <c r="KLH462" s="3"/>
      <c r="KLI462" s="3"/>
      <c r="KLJ462" s="3"/>
      <c r="KLK462" s="3"/>
      <c r="KLL462" s="3"/>
      <c r="KLM462" s="3"/>
      <c r="KLN462" s="3"/>
      <c r="KLO462" s="3"/>
      <c r="KLP462" s="3"/>
      <c r="KLQ462" s="3"/>
      <c r="KLR462" s="3"/>
      <c r="KLS462" s="3"/>
      <c r="KLT462" s="3"/>
      <c r="KLU462" s="3"/>
      <c r="KLV462" s="3"/>
      <c r="KLW462" s="3"/>
      <c r="KLX462" s="3"/>
      <c r="KLY462" s="3"/>
      <c r="KLZ462" s="3"/>
      <c r="KMA462" s="3"/>
      <c r="KMB462" s="3"/>
      <c r="KMC462" s="3"/>
      <c r="KMD462" s="3"/>
      <c r="KME462" s="3"/>
      <c r="KMF462" s="3"/>
      <c r="KMG462" s="3"/>
      <c r="KMH462" s="3"/>
      <c r="KMI462" s="3"/>
      <c r="KMJ462" s="3"/>
      <c r="KMK462" s="3"/>
      <c r="KML462" s="3"/>
      <c r="KMM462" s="3"/>
      <c r="KMN462" s="3"/>
      <c r="KMO462" s="3"/>
      <c r="KMP462" s="3"/>
      <c r="KMQ462" s="3"/>
      <c r="KMR462" s="3"/>
      <c r="KMS462" s="3"/>
      <c r="KMT462" s="3"/>
      <c r="KMU462" s="3"/>
      <c r="KMV462" s="3"/>
      <c r="KMW462" s="3"/>
      <c r="KMX462" s="3"/>
      <c r="KMY462" s="3"/>
      <c r="KMZ462" s="3"/>
      <c r="KNA462" s="3"/>
      <c r="KNB462" s="3"/>
      <c r="KNC462" s="3"/>
      <c r="KND462" s="3"/>
      <c r="KNE462" s="3"/>
      <c r="KNF462" s="3"/>
      <c r="KNG462" s="3"/>
      <c r="KNH462" s="3"/>
      <c r="KNI462" s="3"/>
      <c r="KNJ462" s="3"/>
      <c r="KNK462" s="3"/>
      <c r="KNL462" s="3"/>
      <c r="KNM462" s="3"/>
      <c r="KNN462" s="3"/>
      <c r="KNO462" s="3"/>
      <c r="KNP462" s="3"/>
      <c r="KNQ462" s="3"/>
      <c r="KNR462" s="3"/>
      <c r="KNS462" s="3"/>
      <c r="KNT462" s="3"/>
      <c r="KNU462" s="3"/>
      <c r="KNV462" s="3"/>
      <c r="KNW462" s="3"/>
      <c r="KNX462" s="3"/>
      <c r="KNY462" s="3"/>
      <c r="KNZ462" s="3"/>
      <c r="KOA462" s="3"/>
      <c r="KOB462" s="3"/>
      <c r="KOC462" s="3"/>
      <c r="KOD462" s="3"/>
      <c r="KOE462" s="3"/>
      <c r="KOF462" s="3"/>
      <c r="KOG462" s="3"/>
      <c r="KOH462" s="3"/>
      <c r="KOI462" s="3"/>
      <c r="KOJ462" s="3"/>
      <c r="KOK462" s="3"/>
      <c r="KOL462" s="3"/>
      <c r="KOM462" s="3"/>
      <c r="KON462" s="3"/>
      <c r="KOO462" s="3"/>
      <c r="KOP462" s="3"/>
      <c r="KOQ462" s="3"/>
      <c r="KOR462" s="3"/>
      <c r="KOS462" s="3"/>
      <c r="KOT462" s="3"/>
      <c r="KOU462" s="3"/>
      <c r="KOV462" s="3"/>
      <c r="KOW462" s="3"/>
      <c r="KOX462" s="3"/>
      <c r="KOY462" s="3"/>
      <c r="KOZ462" s="3"/>
      <c r="KPA462" s="3"/>
      <c r="KPB462" s="3"/>
      <c r="KPC462" s="3"/>
      <c r="KPD462" s="3"/>
      <c r="KPE462" s="3"/>
      <c r="KPF462" s="3"/>
      <c r="KPG462" s="3"/>
      <c r="KPH462" s="3"/>
      <c r="KPI462" s="3"/>
      <c r="KPJ462" s="3"/>
      <c r="KPK462" s="3"/>
      <c r="KPL462" s="3"/>
      <c r="KPM462" s="3"/>
      <c r="KPN462" s="3"/>
      <c r="KPO462" s="3"/>
      <c r="KPP462" s="3"/>
      <c r="KPQ462" s="3"/>
      <c r="KPR462" s="3"/>
      <c r="KPS462" s="3"/>
      <c r="KPT462" s="3"/>
      <c r="KPU462" s="3"/>
      <c r="KPV462" s="3"/>
      <c r="KPW462" s="3"/>
      <c r="KPX462" s="3"/>
      <c r="KPY462" s="3"/>
      <c r="KPZ462" s="3"/>
      <c r="KQA462" s="3"/>
      <c r="KQB462" s="3"/>
      <c r="KQC462" s="3"/>
      <c r="KQD462" s="3"/>
      <c r="KQE462" s="3"/>
      <c r="KQF462" s="3"/>
      <c r="KQG462" s="3"/>
      <c r="KQH462" s="3"/>
      <c r="KQI462" s="3"/>
      <c r="KQJ462" s="3"/>
      <c r="KQK462" s="3"/>
      <c r="KQL462" s="3"/>
      <c r="KQM462" s="3"/>
      <c r="KQN462" s="3"/>
      <c r="KQO462" s="3"/>
      <c r="KQP462" s="3"/>
      <c r="KQQ462" s="3"/>
      <c r="KQR462" s="3"/>
      <c r="KQS462" s="3"/>
      <c r="KQT462" s="3"/>
      <c r="KQU462" s="3"/>
      <c r="KQV462" s="3"/>
      <c r="KQW462" s="3"/>
      <c r="KQX462" s="3"/>
      <c r="KQY462" s="3"/>
      <c r="KQZ462" s="3"/>
      <c r="KRA462" s="3"/>
      <c r="KRB462" s="3"/>
      <c r="KRC462" s="3"/>
      <c r="KRD462" s="3"/>
      <c r="KRE462" s="3"/>
      <c r="KRF462" s="3"/>
      <c r="KRG462" s="3"/>
      <c r="KRH462" s="3"/>
      <c r="KRI462" s="3"/>
      <c r="KRJ462" s="3"/>
      <c r="KRK462" s="3"/>
      <c r="KRL462" s="3"/>
      <c r="KRM462" s="3"/>
      <c r="KRN462" s="3"/>
      <c r="KRO462" s="3"/>
      <c r="KRP462" s="3"/>
      <c r="KRQ462" s="3"/>
      <c r="KRR462" s="3"/>
      <c r="KRS462" s="3"/>
      <c r="KRT462" s="3"/>
      <c r="KRU462" s="3"/>
      <c r="KRV462" s="3"/>
      <c r="KRW462" s="3"/>
      <c r="KRX462" s="3"/>
      <c r="KRY462" s="3"/>
      <c r="KRZ462" s="3"/>
      <c r="KSA462" s="3"/>
      <c r="KSB462" s="3"/>
      <c r="KSC462" s="3"/>
      <c r="KSD462" s="3"/>
      <c r="KSE462" s="3"/>
      <c r="KSF462" s="3"/>
      <c r="KSG462" s="3"/>
      <c r="KSH462" s="3"/>
      <c r="KSI462" s="3"/>
      <c r="KSJ462" s="3"/>
      <c r="KSK462" s="3"/>
      <c r="KSL462" s="3"/>
      <c r="KSM462" s="3"/>
      <c r="KSN462" s="3"/>
      <c r="KSO462" s="3"/>
      <c r="KSP462" s="3"/>
      <c r="KSQ462" s="3"/>
      <c r="KSR462" s="3"/>
      <c r="KSS462" s="3"/>
      <c r="KST462" s="3"/>
      <c r="KSU462" s="3"/>
      <c r="KSV462" s="3"/>
      <c r="KSW462" s="3"/>
      <c r="KSX462" s="3"/>
      <c r="KSY462" s="3"/>
      <c r="KSZ462" s="3"/>
      <c r="KTA462" s="3"/>
      <c r="KTB462" s="3"/>
      <c r="KTC462" s="3"/>
      <c r="KTD462" s="3"/>
      <c r="KTE462" s="3"/>
      <c r="KTF462" s="3"/>
      <c r="KTG462" s="3"/>
      <c r="KTH462" s="3"/>
      <c r="KTI462" s="3"/>
      <c r="KTJ462" s="3"/>
      <c r="KTK462" s="3"/>
      <c r="KTL462" s="3"/>
      <c r="KTM462" s="3"/>
      <c r="KTN462" s="3"/>
      <c r="KTO462" s="3"/>
      <c r="KTP462" s="3"/>
      <c r="KTQ462" s="3"/>
      <c r="KTR462" s="3"/>
      <c r="KTS462" s="3"/>
      <c r="KTT462" s="3"/>
      <c r="KTU462" s="3"/>
      <c r="KTV462" s="3"/>
      <c r="KTW462" s="3"/>
      <c r="KTX462" s="3"/>
      <c r="KTY462" s="3"/>
      <c r="KTZ462" s="3"/>
      <c r="KUA462" s="3"/>
      <c r="KUB462" s="3"/>
      <c r="KUC462" s="3"/>
      <c r="KUD462" s="3"/>
      <c r="KUE462" s="3"/>
      <c r="KUF462" s="3"/>
      <c r="KUG462" s="3"/>
      <c r="KUH462" s="3"/>
      <c r="KUI462" s="3"/>
      <c r="KUJ462" s="3"/>
      <c r="KUK462" s="3"/>
      <c r="KUL462" s="3"/>
      <c r="KUM462" s="3"/>
      <c r="KUN462" s="3"/>
      <c r="KUO462" s="3"/>
      <c r="KUP462" s="3"/>
      <c r="KUQ462" s="3"/>
      <c r="KUR462" s="3"/>
      <c r="KUS462" s="3"/>
      <c r="KUT462" s="3"/>
      <c r="KUU462" s="3"/>
      <c r="KUV462" s="3"/>
      <c r="KUW462" s="3"/>
      <c r="KUX462" s="3"/>
      <c r="KUY462" s="3"/>
      <c r="KUZ462" s="3"/>
      <c r="KVA462" s="3"/>
      <c r="KVB462" s="3"/>
      <c r="KVC462" s="3"/>
      <c r="KVD462" s="3"/>
      <c r="KVE462" s="3"/>
      <c r="KVF462" s="3"/>
      <c r="KVG462" s="3"/>
      <c r="KVH462" s="3"/>
      <c r="KVI462" s="3"/>
      <c r="KVJ462" s="3"/>
      <c r="KVK462" s="3"/>
      <c r="KVL462" s="3"/>
      <c r="KVM462" s="3"/>
      <c r="KVN462" s="3"/>
      <c r="KVO462" s="3"/>
      <c r="KVP462" s="3"/>
      <c r="KVQ462" s="3"/>
      <c r="KVR462" s="3"/>
      <c r="KVS462" s="3"/>
      <c r="KVT462" s="3"/>
      <c r="KVU462" s="3"/>
      <c r="KVV462" s="3"/>
      <c r="KVW462" s="3"/>
      <c r="KVX462" s="3"/>
      <c r="KVY462" s="3"/>
      <c r="KVZ462" s="3"/>
      <c r="KWA462" s="3"/>
      <c r="KWB462" s="3"/>
      <c r="KWC462" s="3"/>
      <c r="KWD462" s="3"/>
      <c r="KWE462" s="3"/>
      <c r="KWF462" s="3"/>
      <c r="KWG462" s="3"/>
      <c r="KWH462" s="3"/>
      <c r="KWI462" s="3"/>
      <c r="KWJ462" s="3"/>
      <c r="KWK462" s="3"/>
      <c r="KWL462" s="3"/>
      <c r="KWM462" s="3"/>
      <c r="KWN462" s="3"/>
      <c r="KWO462" s="3"/>
      <c r="KWP462" s="3"/>
      <c r="KWQ462" s="3"/>
      <c r="KWR462" s="3"/>
      <c r="KWS462" s="3"/>
      <c r="KWT462" s="3"/>
      <c r="KWU462" s="3"/>
      <c r="KWV462" s="3"/>
      <c r="KWW462" s="3"/>
      <c r="KWX462" s="3"/>
      <c r="KWY462" s="3"/>
      <c r="KWZ462" s="3"/>
      <c r="KXA462" s="3"/>
      <c r="KXB462" s="3"/>
      <c r="KXC462" s="3"/>
      <c r="KXD462" s="3"/>
      <c r="KXE462" s="3"/>
      <c r="KXF462" s="3"/>
      <c r="KXG462" s="3"/>
      <c r="KXH462" s="3"/>
      <c r="KXI462" s="3"/>
      <c r="KXJ462" s="3"/>
      <c r="KXK462" s="3"/>
      <c r="KXL462" s="3"/>
      <c r="KXM462" s="3"/>
      <c r="KXN462" s="3"/>
      <c r="KXO462" s="3"/>
      <c r="KXP462" s="3"/>
      <c r="KXQ462" s="3"/>
      <c r="KXR462" s="3"/>
      <c r="KXS462" s="3"/>
      <c r="KXT462" s="3"/>
      <c r="KXU462" s="3"/>
      <c r="KXV462" s="3"/>
      <c r="KXW462" s="3"/>
      <c r="KXX462" s="3"/>
      <c r="KXY462" s="3"/>
      <c r="KXZ462" s="3"/>
      <c r="KYA462" s="3"/>
      <c r="KYB462" s="3"/>
      <c r="KYC462" s="3"/>
      <c r="KYD462" s="3"/>
      <c r="KYE462" s="3"/>
      <c r="KYF462" s="3"/>
      <c r="KYG462" s="3"/>
      <c r="KYH462" s="3"/>
      <c r="KYI462" s="3"/>
      <c r="KYJ462" s="3"/>
      <c r="KYK462" s="3"/>
      <c r="KYL462" s="3"/>
      <c r="KYM462" s="3"/>
      <c r="KYN462" s="3"/>
      <c r="KYO462" s="3"/>
      <c r="KYP462" s="3"/>
      <c r="KYQ462" s="3"/>
      <c r="KYR462" s="3"/>
      <c r="KYS462" s="3"/>
      <c r="KYT462" s="3"/>
      <c r="KYU462" s="3"/>
      <c r="KYV462" s="3"/>
      <c r="KYW462" s="3"/>
      <c r="KYX462" s="3"/>
      <c r="KYY462" s="3"/>
      <c r="KYZ462" s="3"/>
      <c r="KZA462" s="3"/>
      <c r="KZB462" s="3"/>
      <c r="KZC462" s="3"/>
      <c r="KZD462" s="3"/>
      <c r="KZE462" s="3"/>
      <c r="KZF462" s="3"/>
      <c r="KZG462" s="3"/>
      <c r="KZH462" s="3"/>
      <c r="KZI462" s="3"/>
      <c r="KZJ462" s="3"/>
      <c r="KZK462" s="3"/>
      <c r="KZL462" s="3"/>
      <c r="KZM462" s="3"/>
      <c r="KZN462" s="3"/>
      <c r="KZO462" s="3"/>
      <c r="KZP462" s="3"/>
      <c r="KZQ462" s="3"/>
      <c r="KZR462" s="3"/>
      <c r="KZS462" s="3"/>
      <c r="KZT462" s="3"/>
      <c r="KZU462" s="3"/>
      <c r="KZV462" s="3"/>
      <c r="KZW462" s="3"/>
      <c r="KZX462" s="3"/>
      <c r="KZY462" s="3"/>
      <c r="KZZ462" s="3"/>
      <c r="LAA462" s="3"/>
      <c r="LAB462" s="3"/>
      <c r="LAC462" s="3"/>
      <c r="LAD462" s="3"/>
      <c r="LAE462" s="3"/>
      <c r="LAF462" s="3"/>
      <c r="LAG462" s="3"/>
      <c r="LAH462" s="3"/>
      <c r="LAI462" s="3"/>
      <c r="LAJ462" s="3"/>
      <c r="LAK462" s="3"/>
      <c r="LAL462" s="3"/>
      <c r="LAM462" s="3"/>
      <c r="LAN462" s="3"/>
      <c r="LAO462" s="3"/>
      <c r="LAP462" s="3"/>
      <c r="LAQ462" s="3"/>
      <c r="LAR462" s="3"/>
      <c r="LAS462" s="3"/>
      <c r="LAT462" s="3"/>
      <c r="LAU462" s="3"/>
      <c r="LAV462" s="3"/>
      <c r="LAW462" s="3"/>
      <c r="LAX462" s="3"/>
      <c r="LAY462" s="3"/>
      <c r="LAZ462" s="3"/>
      <c r="LBA462" s="3"/>
      <c r="LBB462" s="3"/>
      <c r="LBC462" s="3"/>
      <c r="LBD462" s="3"/>
      <c r="LBE462" s="3"/>
      <c r="LBF462" s="3"/>
      <c r="LBG462" s="3"/>
      <c r="LBH462" s="3"/>
      <c r="LBI462" s="3"/>
      <c r="LBJ462" s="3"/>
      <c r="LBK462" s="3"/>
      <c r="LBL462" s="3"/>
      <c r="LBM462" s="3"/>
      <c r="LBN462" s="3"/>
      <c r="LBO462" s="3"/>
      <c r="LBP462" s="3"/>
      <c r="LBQ462" s="3"/>
      <c r="LBR462" s="3"/>
      <c r="LBS462" s="3"/>
      <c r="LBT462" s="3"/>
      <c r="LBU462" s="3"/>
      <c r="LBV462" s="3"/>
      <c r="LBW462" s="3"/>
      <c r="LBX462" s="3"/>
      <c r="LBY462" s="3"/>
      <c r="LBZ462" s="3"/>
      <c r="LCA462" s="3"/>
      <c r="LCB462" s="3"/>
      <c r="LCC462" s="3"/>
      <c r="LCD462" s="3"/>
      <c r="LCE462" s="3"/>
      <c r="LCF462" s="3"/>
      <c r="LCG462" s="3"/>
      <c r="LCH462" s="3"/>
      <c r="LCI462" s="3"/>
      <c r="LCJ462" s="3"/>
      <c r="LCK462" s="3"/>
      <c r="LCL462" s="3"/>
      <c r="LCM462" s="3"/>
      <c r="LCN462" s="3"/>
      <c r="LCO462" s="3"/>
      <c r="LCP462" s="3"/>
      <c r="LCQ462" s="3"/>
      <c r="LCR462" s="3"/>
      <c r="LCS462" s="3"/>
      <c r="LCT462" s="3"/>
      <c r="LCU462" s="3"/>
      <c r="LCV462" s="3"/>
      <c r="LCW462" s="3"/>
      <c r="LCX462" s="3"/>
      <c r="LCY462" s="3"/>
      <c r="LCZ462" s="3"/>
      <c r="LDA462" s="3"/>
      <c r="LDB462" s="3"/>
      <c r="LDC462" s="3"/>
      <c r="LDD462" s="3"/>
      <c r="LDE462" s="3"/>
      <c r="LDF462" s="3"/>
      <c r="LDG462" s="3"/>
      <c r="LDH462" s="3"/>
      <c r="LDI462" s="3"/>
      <c r="LDJ462" s="3"/>
      <c r="LDK462" s="3"/>
      <c r="LDL462" s="3"/>
      <c r="LDM462" s="3"/>
      <c r="LDN462" s="3"/>
      <c r="LDO462" s="3"/>
      <c r="LDP462" s="3"/>
      <c r="LDQ462" s="3"/>
      <c r="LDR462" s="3"/>
      <c r="LDS462" s="3"/>
      <c r="LDT462" s="3"/>
      <c r="LDU462" s="3"/>
      <c r="LDV462" s="3"/>
      <c r="LDW462" s="3"/>
      <c r="LDX462" s="3"/>
      <c r="LDY462" s="3"/>
      <c r="LDZ462" s="3"/>
      <c r="LEA462" s="3"/>
      <c r="LEB462" s="3"/>
      <c r="LEC462" s="3"/>
      <c r="LED462" s="3"/>
      <c r="LEE462" s="3"/>
      <c r="LEF462" s="3"/>
      <c r="LEG462" s="3"/>
      <c r="LEH462" s="3"/>
      <c r="LEI462" s="3"/>
      <c r="LEJ462" s="3"/>
      <c r="LEK462" s="3"/>
      <c r="LEL462" s="3"/>
      <c r="LEM462" s="3"/>
      <c r="LEN462" s="3"/>
      <c r="LEO462" s="3"/>
      <c r="LEP462" s="3"/>
      <c r="LEQ462" s="3"/>
      <c r="LER462" s="3"/>
      <c r="LES462" s="3"/>
      <c r="LET462" s="3"/>
      <c r="LEU462" s="3"/>
      <c r="LEV462" s="3"/>
      <c r="LEW462" s="3"/>
      <c r="LEX462" s="3"/>
      <c r="LEY462" s="3"/>
      <c r="LEZ462" s="3"/>
      <c r="LFA462" s="3"/>
      <c r="LFB462" s="3"/>
      <c r="LFC462" s="3"/>
      <c r="LFD462" s="3"/>
      <c r="LFE462" s="3"/>
      <c r="LFF462" s="3"/>
      <c r="LFG462" s="3"/>
      <c r="LFH462" s="3"/>
      <c r="LFI462" s="3"/>
      <c r="LFJ462" s="3"/>
      <c r="LFK462" s="3"/>
      <c r="LFL462" s="3"/>
      <c r="LFM462" s="3"/>
      <c r="LFN462" s="3"/>
      <c r="LFO462" s="3"/>
      <c r="LFP462" s="3"/>
      <c r="LFQ462" s="3"/>
      <c r="LFR462" s="3"/>
      <c r="LFS462" s="3"/>
      <c r="LFT462" s="3"/>
      <c r="LFU462" s="3"/>
      <c r="LFV462" s="3"/>
      <c r="LFW462" s="3"/>
      <c r="LFX462" s="3"/>
      <c r="LFY462" s="3"/>
      <c r="LFZ462" s="3"/>
      <c r="LGA462" s="3"/>
      <c r="LGB462" s="3"/>
      <c r="LGC462" s="3"/>
      <c r="LGD462" s="3"/>
      <c r="LGE462" s="3"/>
      <c r="LGF462" s="3"/>
      <c r="LGG462" s="3"/>
      <c r="LGH462" s="3"/>
      <c r="LGI462" s="3"/>
      <c r="LGJ462" s="3"/>
      <c r="LGK462" s="3"/>
      <c r="LGL462" s="3"/>
      <c r="LGM462" s="3"/>
      <c r="LGN462" s="3"/>
      <c r="LGO462" s="3"/>
      <c r="LGP462" s="3"/>
      <c r="LGQ462" s="3"/>
      <c r="LGR462" s="3"/>
      <c r="LGS462" s="3"/>
      <c r="LGT462" s="3"/>
      <c r="LGU462" s="3"/>
      <c r="LGV462" s="3"/>
      <c r="LGW462" s="3"/>
      <c r="LGX462" s="3"/>
      <c r="LGY462" s="3"/>
      <c r="LGZ462" s="3"/>
      <c r="LHA462" s="3"/>
      <c r="LHB462" s="3"/>
      <c r="LHC462" s="3"/>
      <c r="LHD462" s="3"/>
      <c r="LHE462" s="3"/>
      <c r="LHF462" s="3"/>
      <c r="LHG462" s="3"/>
      <c r="LHH462" s="3"/>
      <c r="LHI462" s="3"/>
      <c r="LHJ462" s="3"/>
      <c r="LHK462" s="3"/>
      <c r="LHL462" s="3"/>
      <c r="LHM462" s="3"/>
      <c r="LHN462" s="3"/>
      <c r="LHO462" s="3"/>
      <c r="LHP462" s="3"/>
      <c r="LHQ462" s="3"/>
      <c r="LHR462" s="3"/>
      <c r="LHS462" s="3"/>
      <c r="LHT462" s="3"/>
      <c r="LHU462" s="3"/>
      <c r="LHV462" s="3"/>
      <c r="LHW462" s="3"/>
      <c r="LHX462" s="3"/>
      <c r="LHY462" s="3"/>
      <c r="LHZ462" s="3"/>
      <c r="LIA462" s="3"/>
      <c r="LIB462" s="3"/>
      <c r="LIC462" s="3"/>
      <c r="LID462" s="3"/>
      <c r="LIE462" s="3"/>
      <c r="LIF462" s="3"/>
      <c r="LIG462" s="3"/>
      <c r="LIH462" s="3"/>
      <c r="LII462" s="3"/>
      <c r="LIJ462" s="3"/>
      <c r="LIK462" s="3"/>
      <c r="LIL462" s="3"/>
      <c r="LIM462" s="3"/>
      <c r="LIN462" s="3"/>
      <c r="LIO462" s="3"/>
      <c r="LIP462" s="3"/>
      <c r="LIQ462" s="3"/>
      <c r="LIR462" s="3"/>
      <c r="LIS462" s="3"/>
      <c r="LIT462" s="3"/>
      <c r="LIU462" s="3"/>
      <c r="LIV462" s="3"/>
      <c r="LIW462" s="3"/>
      <c r="LIX462" s="3"/>
      <c r="LIY462" s="3"/>
      <c r="LIZ462" s="3"/>
      <c r="LJA462" s="3"/>
      <c r="LJB462" s="3"/>
      <c r="LJC462" s="3"/>
      <c r="LJD462" s="3"/>
      <c r="LJE462" s="3"/>
      <c r="LJF462" s="3"/>
      <c r="LJG462" s="3"/>
      <c r="LJH462" s="3"/>
      <c r="LJI462" s="3"/>
      <c r="LJJ462" s="3"/>
      <c r="LJK462" s="3"/>
      <c r="LJL462" s="3"/>
      <c r="LJM462" s="3"/>
      <c r="LJN462" s="3"/>
      <c r="LJO462" s="3"/>
      <c r="LJP462" s="3"/>
      <c r="LJQ462" s="3"/>
      <c r="LJR462" s="3"/>
      <c r="LJS462" s="3"/>
      <c r="LJT462" s="3"/>
      <c r="LJU462" s="3"/>
      <c r="LJV462" s="3"/>
      <c r="LJW462" s="3"/>
      <c r="LJX462" s="3"/>
      <c r="LJY462" s="3"/>
      <c r="LJZ462" s="3"/>
      <c r="LKA462" s="3"/>
      <c r="LKB462" s="3"/>
      <c r="LKC462" s="3"/>
      <c r="LKD462" s="3"/>
      <c r="LKE462" s="3"/>
      <c r="LKF462" s="3"/>
      <c r="LKG462" s="3"/>
      <c r="LKH462" s="3"/>
      <c r="LKI462" s="3"/>
      <c r="LKJ462" s="3"/>
      <c r="LKK462" s="3"/>
      <c r="LKL462" s="3"/>
      <c r="LKM462" s="3"/>
      <c r="LKN462" s="3"/>
      <c r="LKO462" s="3"/>
      <c r="LKP462" s="3"/>
      <c r="LKQ462" s="3"/>
      <c r="LKR462" s="3"/>
      <c r="LKS462" s="3"/>
      <c r="LKT462" s="3"/>
      <c r="LKU462" s="3"/>
      <c r="LKV462" s="3"/>
      <c r="LKW462" s="3"/>
      <c r="LKX462" s="3"/>
      <c r="LKY462" s="3"/>
      <c r="LKZ462" s="3"/>
      <c r="LLA462" s="3"/>
      <c r="LLB462" s="3"/>
      <c r="LLC462" s="3"/>
      <c r="LLD462" s="3"/>
      <c r="LLE462" s="3"/>
      <c r="LLF462" s="3"/>
      <c r="LLG462" s="3"/>
      <c r="LLH462" s="3"/>
      <c r="LLI462" s="3"/>
      <c r="LLJ462" s="3"/>
      <c r="LLK462" s="3"/>
      <c r="LLL462" s="3"/>
      <c r="LLM462" s="3"/>
      <c r="LLN462" s="3"/>
      <c r="LLO462" s="3"/>
      <c r="LLP462" s="3"/>
      <c r="LLQ462" s="3"/>
      <c r="LLR462" s="3"/>
      <c r="LLS462" s="3"/>
      <c r="LLT462" s="3"/>
      <c r="LLU462" s="3"/>
      <c r="LLV462" s="3"/>
      <c r="LLW462" s="3"/>
      <c r="LLX462" s="3"/>
      <c r="LLY462" s="3"/>
      <c r="LLZ462" s="3"/>
      <c r="LMA462" s="3"/>
      <c r="LMB462" s="3"/>
      <c r="LMC462" s="3"/>
      <c r="LMD462" s="3"/>
      <c r="LME462" s="3"/>
      <c r="LMF462" s="3"/>
      <c r="LMG462" s="3"/>
      <c r="LMH462" s="3"/>
      <c r="LMI462" s="3"/>
      <c r="LMJ462" s="3"/>
      <c r="LMK462" s="3"/>
      <c r="LML462" s="3"/>
      <c r="LMM462" s="3"/>
      <c r="LMN462" s="3"/>
      <c r="LMO462" s="3"/>
      <c r="LMP462" s="3"/>
      <c r="LMQ462" s="3"/>
      <c r="LMR462" s="3"/>
      <c r="LMS462" s="3"/>
      <c r="LMT462" s="3"/>
      <c r="LMU462" s="3"/>
      <c r="LMV462" s="3"/>
      <c r="LMW462" s="3"/>
      <c r="LMX462" s="3"/>
      <c r="LMY462" s="3"/>
      <c r="LMZ462" s="3"/>
      <c r="LNA462" s="3"/>
      <c r="LNB462" s="3"/>
      <c r="LNC462" s="3"/>
      <c r="LND462" s="3"/>
      <c r="LNE462" s="3"/>
      <c r="LNF462" s="3"/>
      <c r="LNG462" s="3"/>
      <c r="LNH462" s="3"/>
      <c r="LNI462" s="3"/>
      <c r="LNJ462" s="3"/>
      <c r="LNK462" s="3"/>
      <c r="LNL462" s="3"/>
      <c r="LNM462" s="3"/>
      <c r="LNN462" s="3"/>
      <c r="LNO462" s="3"/>
      <c r="LNP462" s="3"/>
      <c r="LNQ462" s="3"/>
      <c r="LNR462" s="3"/>
      <c r="LNS462" s="3"/>
      <c r="LNT462" s="3"/>
      <c r="LNU462" s="3"/>
      <c r="LNV462" s="3"/>
      <c r="LNW462" s="3"/>
      <c r="LNX462" s="3"/>
      <c r="LNY462" s="3"/>
      <c r="LNZ462" s="3"/>
      <c r="LOA462" s="3"/>
      <c r="LOB462" s="3"/>
      <c r="LOC462" s="3"/>
      <c r="LOD462" s="3"/>
      <c r="LOE462" s="3"/>
      <c r="LOF462" s="3"/>
      <c r="LOG462" s="3"/>
      <c r="LOH462" s="3"/>
      <c r="LOI462" s="3"/>
      <c r="LOJ462" s="3"/>
      <c r="LOK462" s="3"/>
      <c r="LOL462" s="3"/>
      <c r="LOM462" s="3"/>
      <c r="LON462" s="3"/>
      <c r="LOO462" s="3"/>
      <c r="LOP462" s="3"/>
      <c r="LOQ462" s="3"/>
      <c r="LOR462" s="3"/>
      <c r="LOS462" s="3"/>
      <c r="LOT462" s="3"/>
      <c r="LOU462" s="3"/>
      <c r="LOV462" s="3"/>
      <c r="LOW462" s="3"/>
      <c r="LOX462" s="3"/>
      <c r="LOY462" s="3"/>
      <c r="LOZ462" s="3"/>
      <c r="LPA462" s="3"/>
      <c r="LPB462" s="3"/>
      <c r="LPC462" s="3"/>
      <c r="LPD462" s="3"/>
      <c r="LPE462" s="3"/>
      <c r="LPF462" s="3"/>
      <c r="LPG462" s="3"/>
      <c r="LPH462" s="3"/>
      <c r="LPI462" s="3"/>
      <c r="LPJ462" s="3"/>
      <c r="LPK462" s="3"/>
      <c r="LPL462" s="3"/>
      <c r="LPM462" s="3"/>
      <c r="LPN462" s="3"/>
      <c r="LPO462" s="3"/>
      <c r="LPP462" s="3"/>
      <c r="LPQ462" s="3"/>
      <c r="LPR462" s="3"/>
      <c r="LPS462" s="3"/>
      <c r="LPT462" s="3"/>
      <c r="LPU462" s="3"/>
      <c r="LPV462" s="3"/>
      <c r="LPW462" s="3"/>
      <c r="LPX462" s="3"/>
      <c r="LPY462" s="3"/>
      <c r="LPZ462" s="3"/>
      <c r="LQA462" s="3"/>
      <c r="LQB462" s="3"/>
      <c r="LQC462" s="3"/>
      <c r="LQD462" s="3"/>
      <c r="LQE462" s="3"/>
      <c r="LQF462" s="3"/>
      <c r="LQG462" s="3"/>
      <c r="LQH462" s="3"/>
      <c r="LQI462" s="3"/>
      <c r="LQJ462" s="3"/>
      <c r="LQK462" s="3"/>
      <c r="LQL462" s="3"/>
      <c r="LQM462" s="3"/>
      <c r="LQN462" s="3"/>
      <c r="LQO462" s="3"/>
      <c r="LQP462" s="3"/>
      <c r="LQQ462" s="3"/>
      <c r="LQR462" s="3"/>
      <c r="LQS462" s="3"/>
      <c r="LQT462" s="3"/>
      <c r="LQU462" s="3"/>
      <c r="LQV462" s="3"/>
      <c r="LQW462" s="3"/>
      <c r="LQX462" s="3"/>
      <c r="LQY462" s="3"/>
      <c r="LQZ462" s="3"/>
      <c r="LRA462" s="3"/>
      <c r="LRB462" s="3"/>
      <c r="LRC462" s="3"/>
      <c r="LRD462" s="3"/>
      <c r="LRE462" s="3"/>
      <c r="LRF462" s="3"/>
      <c r="LRG462" s="3"/>
      <c r="LRH462" s="3"/>
      <c r="LRI462" s="3"/>
      <c r="LRJ462" s="3"/>
      <c r="LRK462" s="3"/>
      <c r="LRL462" s="3"/>
      <c r="LRM462" s="3"/>
      <c r="LRN462" s="3"/>
      <c r="LRO462" s="3"/>
      <c r="LRP462" s="3"/>
      <c r="LRQ462" s="3"/>
      <c r="LRR462" s="3"/>
      <c r="LRS462" s="3"/>
      <c r="LRT462" s="3"/>
      <c r="LRU462" s="3"/>
      <c r="LRV462" s="3"/>
      <c r="LRW462" s="3"/>
      <c r="LRX462" s="3"/>
      <c r="LRY462" s="3"/>
      <c r="LRZ462" s="3"/>
      <c r="LSA462" s="3"/>
      <c r="LSB462" s="3"/>
      <c r="LSC462" s="3"/>
      <c r="LSD462" s="3"/>
      <c r="LSE462" s="3"/>
      <c r="LSF462" s="3"/>
      <c r="LSG462" s="3"/>
      <c r="LSH462" s="3"/>
      <c r="LSI462" s="3"/>
      <c r="LSJ462" s="3"/>
      <c r="LSK462" s="3"/>
      <c r="LSL462" s="3"/>
      <c r="LSM462" s="3"/>
      <c r="LSN462" s="3"/>
      <c r="LSO462" s="3"/>
      <c r="LSP462" s="3"/>
      <c r="LSQ462" s="3"/>
      <c r="LSR462" s="3"/>
      <c r="LSS462" s="3"/>
      <c r="LST462" s="3"/>
      <c r="LSU462" s="3"/>
      <c r="LSV462" s="3"/>
      <c r="LSW462" s="3"/>
      <c r="LSX462" s="3"/>
      <c r="LSY462" s="3"/>
      <c r="LSZ462" s="3"/>
      <c r="LTA462" s="3"/>
      <c r="LTB462" s="3"/>
      <c r="LTC462" s="3"/>
      <c r="LTD462" s="3"/>
      <c r="LTE462" s="3"/>
      <c r="LTF462" s="3"/>
      <c r="LTG462" s="3"/>
      <c r="LTH462" s="3"/>
      <c r="LTI462" s="3"/>
      <c r="LTJ462" s="3"/>
      <c r="LTK462" s="3"/>
      <c r="LTL462" s="3"/>
      <c r="LTM462" s="3"/>
      <c r="LTN462" s="3"/>
      <c r="LTO462" s="3"/>
      <c r="LTP462" s="3"/>
      <c r="LTQ462" s="3"/>
      <c r="LTR462" s="3"/>
      <c r="LTS462" s="3"/>
      <c r="LTT462" s="3"/>
      <c r="LTU462" s="3"/>
      <c r="LTV462" s="3"/>
      <c r="LTW462" s="3"/>
      <c r="LTX462" s="3"/>
      <c r="LTY462" s="3"/>
      <c r="LTZ462" s="3"/>
      <c r="LUA462" s="3"/>
      <c r="LUB462" s="3"/>
      <c r="LUC462" s="3"/>
      <c r="LUD462" s="3"/>
      <c r="LUE462" s="3"/>
      <c r="LUF462" s="3"/>
      <c r="LUG462" s="3"/>
      <c r="LUH462" s="3"/>
      <c r="LUI462" s="3"/>
      <c r="LUJ462" s="3"/>
      <c r="LUK462" s="3"/>
      <c r="LUL462" s="3"/>
      <c r="LUM462" s="3"/>
      <c r="LUN462" s="3"/>
      <c r="LUO462" s="3"/>
      <c r="LUP462" s="3"/>
      <c r="LUQ462" s="3"/>
      <c r="LUR462" s="3"/>
      <c r="LUS462" s="3"/>
      <c r="LUT462" s="3"/>
      <c r="LUU462" s="3"/>
      <c r="LUV462" s="3"/>
      <c r="LUW462" s="3"/>
      <c r="LUX462" s="3"/>
      <c r="LUY462" s="3"/>
      <c r="LUZ462" s="3"/>
      <c r="LVA462" s="3"/>
      <c r="LVB462" s="3"/>
      <c r="LVC462" s="3"/>
      <c r="LVD462" s="3"/>
      <c r="LVE462" s="3"/>
      <c r="LVF462" s="3"/>
      <c r="LVG462" s="3"/>
      <c r="LVH462" s="3"/>
      <c r="LVI462" s="3"/>
      <c r="LVJ462" s="3"/>
      <c r="LVK462" s="3"/>
      <c r="LVL462" s="3"/>
      <c r="LVM462" s="3"/>
      <c r="LVN462" s="3"/>
      <c r="LVO462" s="3"/>
      <c r="LVP462" s="3"/>
      <c r="LVQ462" s="3"/>
      <c r="LVR462" s="3"/>
      <c r="LVS462" s="3"/>
      <c r="LVT462" s="3"/>
      <c r="LVU462" s="3"/>
      <c r="LVV462" s="3"/>
      <c r="LVW462" s="3"/>
      <c r="LVX462" s="3"/>
      <c r="LVY462" s="3"/>
      <c r="LVZ462" s="3"/>
      <c r="LWA462" s="3"/>
      <c r="LWB462" s="3"/>
      <c r="LWC462" s="3"/>
      <c r="LWD462" s="3"/>
      <c r="LWE462" s="3"/>
      <c r="LWF462" s="3"/>
      <c r="LWG462" s="3"/>
      <c r="LWH462" s="3"/>
      <c r="LWI462" s="3"/>
      <c r="LWJ462" s="3"/>
      <c r="LWK462" s="3"/>
      <c r="LWL462" s="3"/>
      <c r="LWM462" s="3"/>
      <c r="LWN462" s="3"/>
      <c r="LWO462" s="3"/>
      <c r="LWP462" s="3"/>
      <c r="LWQ462" s="3"/>
      <c r="LWR462" s="3"/>
      <c r="LWS462" s="3"/>
      <c r="LWT462" s="3"/>
      <c r="LWU462" s="3"/>
      <c r="LWV462" s="3"/>
      <c r="LWW462" s="3"/>
      <c r="LWX462" s="3"/>
      <c r="LWY462" s="3"/>
      <c r="LWZ462" s="3"/>
      <c r="LXA462" s="3"/>
      <c r="LXB462" s="3"/>
      <c r="LXC462" s="3"/>
      <c r="LXD462" s="3"/>
      <c r="LXE462" s="3"/>
      <c r="LXF462" s="3"/>
      <c r="LXG462" s="3"/>
      <c r="LXH462" s="3"/>
      <c r="LXI462" s="3"/>
      <c r="LXJ462" s="3"/>
      <c r="LXK462" s="3"/>
      <c r="LXL462" s="3"/>
      <c r="LXM462" s="3"/>
      <c r="LXN462" s="3"/>
      <c r="LXO462" s="3"/>
      <c r="LXP462" s="3"/>
      <c r="LXQ462" s="3"/>
      <c r="LXR462" s="3"/>
      <c r="LXS462" s="3"/>
      <c r="LXT462" s="3"/>
      <c r="LXU462" s="3"/>
      <c r="LXV462" s="3"/>
      <c r="LXW462" s="3"/>
      <c r="LXX462" s="3"/>
      <c r="LXY462" s="3"/>
      <c r="LXZ462" s="3"/>
      <c r="LYA462" s="3"/>
      <c r="LYB462" s="3"/>
      <c r="LYC462" s="3"/>
      <c r="LYD462" s="3"/>
      <c r="LYE462" s="3"/>
      <c r="LYF462" s="3"/>
      <c r="LYG462" s="3"/>
      <c r="LYH462" s="3"/>
      <c r="LYI462" s="3"/>
      <c r="LYJ462" s="3"/>
      <c r="LYK462" s="3"/>
      <c r="LYL462" s="3"/>
      <c r="LYM462" s="3"/>
      <c r="LYN462" s="3"/>
      <c r="LYO462" s="3"/>
      <c r="LYP462" s="3"/>
      <c r="LYQ462" s="3"/>
      <c r="LYR462" s="3"/>
      <c r="LYS462" s="3"/>
      <c r="LYT462" s="3"/>
      <c r="LYU462" s="3"/>
      <c r="LYV462" s="3"/>
      <c r="LYW462" s="3"/>
      <c r="LYX462" s="3"/>
      <c r="LYY462" s="3"/>
      <c r="LYZ462" s="3"/>
      <c r="LZA462" s="3"/>
      <c r="LZB462" s="3"/>
      <c r="LZC462" s="3"/>
      <c r="LZD462" s="3"/>
      <c r="LZE462" s="3"/>
      <c r="LZF462" s="3"/>
      <c r="LZG462" s="3"/>
      <c r="LZH462" s="3"/>
      <c r="LZI462" s="3"/>
      <c r="LZJ462" s="3"/>
      <c r="LZK462" s="3"/>
      <c r="LZL462" s="3"/>
      <c r="LZM462" s="3"/>
      <c r="LZN462" s="3"/>
      <c r="LZO462" s="3"/>
      <c r="LZP462" s="3"/>
      <c r="LZQ462" s="3"/>
      <c r="LZR462" s="3"/>
      <c r="LZS462" s="3"/>
      <c r="LZT462" s="3"/>
      <c r="LZU462" s="3"/>
      <c r="LZV462" s="3"/>
      <c r="LZW462" s="3"/>
      <c r="LZX462" s="3"/>
      <c r="LZY462" s="3"/>
      <c r="LZZ462" s="3"/>
      <c r="MAA462" s="3"/>
      <c r="MAB462" s="3"/>
      <c r="MAC462" s="3"/>
      <c r="MAD462" s="3"/>
      <c r="MAE462" s="3"/>
      <c r="MAF462" s="3"/>
      <c r="MAG462" s="3"/>
      <c r="MAH462" s="3"/>
      <c r="MAI462" s="3"/>
      <c r="MAJ462" s="3"/>
      <c r="MAK462" s="3"/>
      <c r="MAL462" s="3"/>
      <c r="MAM462" s="3"/>
      <c r="MAN462" s="3"/>
      <c r="MAO462" s="3"/>
      <c r="MAP462" s="3"/>
      <c r="MAQ462" s="3"/>
      <c r="MAR462" s="3"/>
      <c r="MAS462" s="3"/>
      <c r="MAT462" s="3"/>
      <c r="MAU462" s="3"/>
      <c r="MAV462" s="3"/>
      <c r="MAW462" s="3"/>
      <c r="MAX462" s="3"/>
      <c r="MAY462" s="3"/>
      <c r="MAZ462" s="3"/>
      <c r="MBA462" s="3"/>
      <c r="MBB462" s="3"/>
      <c r="MBC462" s="3"/>
      <c r="MBD462" s="3"/>
      <c r="MBE462" s="3"/>
      <c r="MBF462" s="3"/>
      <c r="MBG462" s="3"/>
      <c r="MBH462" s="3"/>
      <c r="MBI462" s="3"/>
      <c r="MBJ462" s="3"/>
      <c r="MBK462" s="3"/>
      <c r="MBL462" s="3"/>
      <c r="MBM462" s="3"/>
      <c r="MBN462" s="3"/>
      <c r="MBO462" s="3"/>
      <c r="MBP462" s="3"/>
      <c r="MBQ462" s="3"/>
      <c r="MBR462" s="3"/>
      <c r="MBS462" s="3"/>
      <c r="MBT462" s="3"/>
      <c r="MBU462" s="3"/>
      <c r="MBV462" s="3"/>
      <c r="MBW462" s="3"/>
      <c r="MBX462" s="3"/>
      <c r="MBY462" s="3"/>
      <c r="MBZ462" s="3"/>
      <c r="MCA462" s="3"/>
      <c r="MCB462" s="3"/>
      <c r="MCC462" s="3"/>
      <c r="MCD462" s="3"/>
      <c r="MCE462" s="3"/>
      <c r="MCF462" s="3"/>
      <c r="MCG462" s="3"/>
      <c r="MCH462" s="3"/>
      <c r="MCI462" s="3"/>
      <c r="MCJ462" s="3"/>
      <c r="MCK462" s="3"/>
      <c r="MCL462" s="3"/>
      <c r="MCM462" s="3"/>
      <c r="MCN462" s="3"/>
      <c r="MCO462" s="3"/>
      <c r="MCP462" s="3"/>
      <c r="MCQ462" s="3"/>
      <c r="MCR462" s="3"/>
      <c r="MCS462" s="3"/>
      <c r="MCT462" s="3"/>
      <c r="MCU462" s="3"/>
      <c r="MCV462" s="3"/>
      <c r="MCW462" s="3"/>
      <c r="MCX462" s="3"/>
      <c r="MCY462" s="3"/>
      <c r="MCZ462" s="3"/>
      <c r="MDA462" s="3"/>
      <c r="MDB462" s="3"/>
      <c r="MDC462" s="3"/>
      <c r="MDD462" s="3"/>
      <c r="MDE462" s="3"/>
      <c r="MDF462" s="3"/>
      <c r="MDG462" s="3"/>
      <c r="MDH462" s="3"/>
      <c r="MDI462" s="3"/>
      <c r="MDJ462" s="3"/>
      <c r="MDK462" s="3"/>
      <c r="MDL462" s="3"/>
      <c r="MDM462" s="3"/>
      <c r="MDN462" s="3"/>
      <c r="MDO462" s="3"/>
      <c r="MDP462" s="3"/>
      <c r="MDQ462" s="3"/>
      <c r="MDR462" s="3"/>
      <c r="MDS462" s="3"/>
      <c r="MDT462" s="3"/>
      <c r="MDU462" s="3"/>
      <c r="MDV462" s="3"/>
      <c r="MDW462" s="3"/>
      <c r="MDX462" s="3"/>
      <c r="MDY462" s="3"/>
      <c r="MDZ462" s="3"/>
      <c r="MEA462" s="3"/>
      <c r="MEB462" s="3"/>
      <c r="MEC462" s="3"/>
      <c r="MED462" s="3"/>
      <c r="MEE462" s="3"/>
      <c r="MEF462" s="3"/>
      <c r="MEG462" s="3"/>
      <c r="MEH462" s="3"/>
      <c r="MEI462" s="3"/>
      <c r="MEJ462" s="3"/>
      <c r="MEK462" s="3"/>
      <c r="MEL462" s="3"/>
      <c r="MEM462" s="3"/>
      <c r="MEN462" s="3"/>
      <c r="MEO462" s="3"/>
      <c r="MEP462" s="3"/>
      <c r="MEQ462" s="3"/>
      <c r="MER462" s="3"/>
      <c r="MES462" s="3"/>
      <c r="MET462" s="3"/>
      <c r="MEU462" s="3"/>
      <c r="MEV462" s="3"/>
      <c r="MEW462" s="3"/>
      <c r="MEX462" s="3"/>
      <c r="MEY462" s="3"/>
      <c r="MEZ462" s="3"/>
      <c r="MFA462" s="3"/>
      <c r="MFB462" s="3"/>
      <c r="MFC462" s="3"/>
      <c r="MFD462" s="3"/>
      <c r="MFE462" s="3"/>
      <c r="MFF462" s="3"/>
      <c r="MFG462" s="3"/>
      <c r="MFH462" s="3"/>
      <c r="MFI462" s="3"/>
      <c r="MFJ462" s="3"/>
      <c r="MFK462" s="3"/>
      <c r="MFL462" s="3"/>
      <c r="MFM462" s="3"/>
      <c r="MFN462" s="3"/>
      <c r="MFO462" s="3"/>
      <c r="MFP462" s="3"/>
      <c r="MFQ462" s="3"/>
      <c r="MFR462" s="3"/>
      <c r="MFS462" s="3"/>
      <c r="MFT462" s="3"/>
      <c r="MFU462" s="3"/>
      <c r="MFV462" s="3"/>
      <c r="MFW462" s="3"/>
      <c r="MFX462" s="3"/>
      <c r="MFY462" s="3"/>
      <c r="MFZ462" s="3"/>
      <c r="MGA462" s="3"/>
      <c r="MGB462" s="3"/>
      <c r="MGC462" s="3"/>
      <c r="MGD462" s="3"/>
      <c r="MGE462" s="3"/>
      <c r="MGF462" s="3"/>
      <c r="MGG462" s="3"/>
      <c r="MGH462" s="3"/>
      <c r="MGI462" s="3"/>
      <c r="MGJ462" s="3"/>
      <c r="MGK462" s="3"/>
      <c r="MGL462" s="3"/>
      <c r="MGM462" s="3"/>
      <c r="MGN462" s="3"/>
      <c r="MGO462" s="3"/>
      <c r="MGP462" s="3"/>
      <c r="MGQ462" s="3"/>
      <c r="MGR462" s="3"/>
      <c r="MGS462" s="3"/>
      <c r="MGT462" s="3"/>
      <c r="MGU462" s="3"/>
      <c r="MGV462" s="3"/>
      <c r="MGW462" s="3"/>
      <c r="MGX462" s="3"/>
      <c r="MGY462" s="3"/>
      <c r="MGZ462" s="3"/>
      <c r="MHA462" s="3"/>
      <c r="MHB462" s="3"/>
      <c r="MHC462" s="3"/>
      <c r="MHD462" s="3"/>
      <c r="MHE462" s="3"/>
      <c r="MHF462" s="3"/>
      <c r="MHG462" s="3"/>
      <c r="MHH462" s="3"/>
      <c r="MHI462" s="3"/>
      <c r="MHJ462" s="3"/>
      <c r="MHK462" s="3"/>
      <c r="MHL462" s="3"/>
      <c r="MHM462" s="3"/>
      <c r="MHN462" s="3"/>
      <c r="MHO462" s="3"/>
      <c r="MHP462" s="3"/>
      <c r="MHQ462" s="3"/>
      <c r="MHR462" s="3"/>
      <c r="MHS462" s="3"/>
      <c r="MHT462" s="3"/>
      <c r="MHU462" s="3"/>
      <c r="MHV462" s="3"/>
      <c r="MHW462" s="3"/>
      <c r="MHX462" s="3"/>
      <c r="MHY462" s="3"/>
      <c r="MHZ462" s="3"/>
      <c r="MIA462" s="3"/>
      <c r="MIB462" s="3"/>
      <c r="MIC462" s="3"/>
      <c r="MID462" s="3"/>
      <c r="MIE462" s="3"/>
      <c r="MIF462" s="3"/>
      <c r="MIG462" s="3"/>
      <c r="MIH462" s="3"/>
      <c r="MII462" s="3"/>
      <c r="MIJ462" s="3"/>
      <c r="MIK462" s="3"/>
      <c r="MIL462" s="3"/>
      <c r="MIM462" s="3"/>
      <c r="MIN462" s="3"/>
      <c r="MIO462" s="3"/>
      <c r="MIP462" s="3"/>
      <c r="MIQ462" s="3"/>
      <c r="MIR462" s="3"/>
      <c r="MIS462" s="3"/>
      <c r="MIT462" s="3"/>
      <c r="MIU462" s="3"/>
      <c r="MIV462" s="3"/>
      <c r="MIW462" s="3"/>
      <c r="MIX462" s="3"/>
      <c r="MIY462" s="3"/>
      <c r="MIZ462" s="3"/>
      <c r="MJA462" s="3"/>
      <c r="MJB462" s="3"/>
      <c r="MJC462" s="3"/>
      <c r="MJD462" s="3"/>
      <c r="MJE462" s="3"/>
      <c r="MJF462" s="3"/>
      <c r="MJG462" s="3"/>
      <c r="MJH462" s="3"/>
      <c r="MJI462" s="3"/>
      <c r="MJJ462" s="3"/>
      <c r="MJK462" s="3"/>
      <c r="MJL462" s="3"/>
      <c r="MJM462" s="3"/>
      <c r="MJN462" s="3"/>
      <c r="MJO462" s="3"/>
      <c r="MJP462" s="3"/>
      <c r="MJQ462" s="3"/>
      <c r="MJR462" s="3"/>
      <c r="MJS462" s="3"/>
      <c r="MJT462" s="3"/>
      <c r="MJU462" s="3"/>
      <c r="MJV462" s="3"/>
      <c r="MJW462" s="3"/>
      <c r="MJX462" s="3"/>
      <c r="MJY462" s="3"/>
      <c r="MJZ462" s="3"/>
      <c r="MKA462" s="3"/>
      <c r="MKB462" s="3"/>
      <c r="MKC462" s="3"/>
      <c r="MKD462" s="3"/>
      <c r="MKE462" s="3"/>
      <c r="MKF462" s="3"/>
      <c r="MKG462" s="3"/>
      <c r="MKH462" s="3"/>
      <c r="MKI462" s="3"/>
      <c r="MKJ462" s="3"/>
      <c r="MKK462" s="3"/>
      <c r="MKL462" s="3"/>
      <c r="MKM462" s="3"/>
      <c r="MKN462" s="3"/>
      <c r="MKO462" s="3"/>
      <c r="MKP462" s="3"/>
      <c r="MKQ462" s="3"/>
      <c r="MKR462" s="3"/>
      <c r="MKS462" s="3"/>
      <c r="MKT462" s="3"/>
      <c r="MKU462" s="3"/>
      <c r="MKV462" s="3"/>
      <c r="MKW462" s="3"/>
      <c r="MKX462" s="3"/>
      <c r="MKY462" s="3"/>
      <c r="MKZ462" s="3"/>
      <c r="MLA462" s="3"/>
      <c r="MLB462" s="3"/>
      <c r="MLC462" s="3"/>
      <c r="MLD462" s="3"/>
      <c r="MLE462" s="3"/>
      <c r="MLF462" s="3"/>
      <c r="MLG462" s="3"/>
      <c r="MLH462" s="3"/>
      <c r="MLI462" s="3"/>
      <c r="MLJ462" s="3"/>
      <c r="MLK462" s="3"/>
      <c r="MLL462" s="3"/>
      <c r="MLM462" s="3"/>
      <c r="MLN462" s="3"/>
      <c r="MLO462" s="3"/>
      <c r="MLP462" s="3"/>
      <c r="MLQ462" s="3"/>
      <c r="MLR462" s="3"/>
      <c r="MLS462" s="3"/>
      <c r="MLT462" s="3"/>
      <c r="MLU462" s="3"/>
      <c r="MLV462" s="3"/>
      <c r="MLW462" s="3"/>
      <c r="MLX462" s="3"/>
      <c r="MLY462" s="3"/>
      <c r="MLZ462" s="3"/>
      <c r="MMA462" s="3"/>
      <c r="MMB462" s="3"/>
      <c r="MMC462" s="3"/>
      <c r="MMD462" s="3"/>
      <c r="MME462" s="3"/>
      <c r="MMF462" s="3"/>
      <c r="MMG462" s="3"/>
      <c r="MMH462" s="3"/>
      <c r="MMI462" s="3"/>
      <c r="MMJ462" s="3"/>
      <c r="MMK462" s="3"/>
      <c r="MML462" s="3"/>
      <c r="MMM462" s="3"/>
      <c r="MMN462" s="3"/>
      <c r="MMO462" s="3"/>
      <c r="MMP462" s="3"/>
      <c r="MMQ462" s="3"/>
      <c r="MMR462" s="3"/>
      <c r="MMS462" s="3"/>
      <c r="MMT462" s="3"/>
      <c r="MMU462" s="3"/>
      <c r="MMV462" s="3"/>
      <c r="MMW462" s="3"/>
      <c r="MMX462" s="3"/>
      <c r="MMY462" s="3"/>
      <c r="MMZ462" s="3"/>
      <c r="MNA462" s="3"/>
      <c r="MNB462" s="3"/>
      <c r="MNC462" s="3"/>
      <c r="MND462" s="3"/>
      <c r="MNE462" s="3"/>
      <c r="MNF462" s="3"/>
      <c r="MNG462" s="3"/>
      <c r="MNH462" s="3"/>
      <c r="MNI462" s="3"/>
      <c r="MNJ462" s="3"/>
      <c r="MNK462" s="3"/>
      <c r="MNL462" s="3"/>
      <c r="MNM462" s="3"/>
      <c r="MNN462" s="3"/>
      <c r="MNO462" s="3"/>
      <c r="MNP462" s="3"/>
      <c r="MNQ462" s="3"/>
      <c r="MNR462" s="3"/>
      <c r="MNS462" s="3"/>
      <c r="MNT462" s="3"/>
      <c r="MNU462" s="3"/>
      <c r="MNV462" s="3"/>
      <c r="MNW462" s="3"/>
      <c r="MNX462" s="3"/>
      <c r="MNY462" s="3"/>
      <c r="MNZ462" s="3"/>
      <c r="MOA462" s="3"/>
      <c r="MOB462" s="3"/>
      <c r="MOC462" s="3"/>
      <c r="MOD462" s="3"/>
      <c r="MOE462" s="3"/>
      <c r="MOF462" s="3"/>
      <c r="MOG462" s="3"/>
      <c r="MOH462" s="3"/>
      <c r="MOI462" s="3"/>
      <c r="MOJ462" s="3"/>
      <c r="MOK462" s="3"/>
      <c r="MOL462" s="3"/>
      <c r="MOM462" s="3"/>
      <c r="MON462" s="3"/>
      <c r="MOO462" s="3"/>
      <c r="MOP462" s="3"/>
      <c r="MOQ462" s="3"/>
      <c r="MOR462" s="3"/>
      <c r="MOS462" s="3"/>
      <c r="MOT462" s="3"/>
      <c r="MOU462" s="3"/>
      <c r="MOV462" s="3"/>
      <c r="MOW462" s="3"/>
      <c r="MOX462" s="3"/>
      <c r="MOY462" s="3"/>
      <c r="MOZ462" s="3"/>
      <c r="MPA462" s="3"/>
      <c r="MPB462" s="3"/>
      <c r="MPC462" s="3"/>
      <c r="MPD462" s="3"/>
      <c r="MPE462" s="3"/>
      <c r="MPF462" s="3"/>
      <c r="MPG462" s="3"/>
      <c r="MPH462" s="3"/>
      <c r="MPI462" s="3"/>
      <c r="MPJ462" s="3"/>
      <c r="MPK462" s="3"/>
      <c r="MPL462" s="3"/>
      <c r="MPM462" s="3"/>
      <c r="MPN462" s="3"/>
      <c r="MPO462" s="3"/>
      <c r="MPP462" s="3"/>
      <c r="MPQ462" s="3"/>
      <c r="MPR462" s="3"/>
      <c r="MPS462" s="3"/>
      <c r="MPT462" s="3"/>
      <c r="MPU462" s="3"/>
      <c r="MPV462" s="3"/>
      <c r="MPW462" s="3"/>
      <c r="MPX462" s="3"/>
      <c r="MPY462" s="3"/>
      <c r="MPZ462" s="3"/>
      <c r="MQA462" s="3"/>
      <c r="MQB462" s="3"/>
      <c r="MQC462" s="3"/>
      <c r="MQD462" s="3"/>
      <c r="MQE462" s="3"/>
      <c r="MQF462" s="3"/>
      <c r="MQG462" s="3"/>
      <c r="MQH462" s="3"/>
      <c r="MQI462" s="3"/>
      <c r="MQJ462" s="3"/>
      <c r="MQK462" s="3"/>
      <c r="MQL462" s="3"/>
      <c r="MQM462" s="3"/>
      <c r="MQN462" s="3"/>
      <c r="MQO462" s="3"/>
      <c r="MQP462" s="3"/>
      <c r="MQQ462" s="3"/>
      <c r="MQR462" s="3"/>
      <c r="MQS462" s="3"/>
      <c r="MQT462" s="3"/>
      <c r="MQU462" s="3"/>
      <c r="MQV462" s="3"/>
      <c r="MQW462" s="3"/>
      <c r="MQX462" s="3"/>
      <c r="MQY462" s="3"/>
      <c r="MQZ462" s="3"/>
      <c r="MRA462" s="3"/>
      <c r="MRB462" s="3"/>
      <c r="MRC462" s="3"/>
      <c r="MRD462" s="3"/>
      <c r="MRE462" s="3"/>
      <c r="MRF462" s="3"/>
      <c r="MRG462" s="3"/>
      <c r="MRH462" s="3"/>
      <c r="MRI462" s="3"/>
      <c r="MRJ462" s="3"/>
      <c r="MRK462" s="3"/>
      <c r="MRL462" s="3"/>
      <c r="MRM462" s="3"/>
      <c r="MRN462" s="3"/>
      <c r="MRO462" s="3"/>
      <c r="MRP462" s="3"/>
      <c r="MRQ462" s="3"/>
      <c r="MRR462" s="3"/>
      <c r="MRS462" s="3"/>
      <c r="MRT462" s="3"/>
      <c r="MRU462" s="3"/>
      <c r="MRV462" s="3"/>
      <c r="MRW462" s="3"/>
      <c r="MRX462" s="3"/>
      <c r="MRY462" s="3"/>
      <c r="MRZ462" s="3"/>
      <c r="MSA462" s="3"/>
      <c r="MSB462" s="3"/>
      <c r="MSC462" s="3"/>
      <c r="MSD462" s="3"/>
      <c r="MSE462" s="3"/>
      <c r="MSF462" s="3"/>
      <c r="MSG462" s="3"/>
      <c r="MSH462" s="3"/>
      <c r="MSI462" s="3"/>
      <c r="MSJ462" s="3"/>
      <c r="MSK462" s="3"/>
      <c r="MSL462" s="3"/>
      <c r="MSM462" s="3"/>
      <c r="MSN462" s="3"/>
      <c r="MSO462" s="3"/>
      <c r="MSP462" s="3"/>
      <c r="MSQ462" s="3"/>
      <c r="MSR462" s="3"/>
      <c r="MSS462" s="3"/>
      <c r="MST462" s="3"/>
      <c r="MSU462" s="3"/>
      <c r="MSV462" s="3"/>
      <c r="MSW462" s="3"/>
      <c r="MSX462" s="3"/>
      <c r="MSY462" s="3"/>
      <c r="MSZ462" s="3"/>
      <c r="MTA462" s="3"/>
      <c r="MTB462" s="3"/>
      <c r="MTC462" s="3"/>
      <c r="MTD462" s="3"/>
      <c r="MTE462" s="3"/>
      <c r="MTF462" s="3"/>
      <c r="MTG462" s="3"/>
      <c r="MTH462" s="3"/>
      <c r="MTI462" s="3"/>
      <c r="MTJ462" s="3"/>
      <c r="MTK462" s="3"/>
      <c r="MTL462" s="3"/>
      <c r="MTM462" s="3"/>
      <c r="MTN462" s="3"/>
      <c r="MTO462" s="3"/>
      <c r="MTP462" s="3"/>
      <c r="MTQ462" s="3"/>
      <c r="MTR462" s="3"/>
      <c r="MTS462" s="3"/>
      <c r="MTT462" s="3"/>
      <c r="MTU462" s="3"/>
      <c r="MTV462" s="3"/>
      <c r="MTW462" s="3"/>
      <c r="MTX462" s="3"/>
      <c r="MTY462" s="3"/>
      <c r="MTZ462" s="3"/>
      <c r="MUA462" s="3"/>
      <c r="MUB462" s="3"/>
      <c r="MUC462" s="3"/>
      <c r="MUD462" s="3"/>
      <c r="MUE462" s="3"/>
      <c r="MUF462" s="3"/>
      <c r="MUG462" s="3"/>
      <c r="MUH462" s="3"/>
      <c r="MUI462" s="3"/>
      <c r="MUJ462" s="3"/>
      <c r="MUK462" s="3"/>
      <c r="MUL462" s="3"/>
      <c r="MUM462" s="3"/>
      <c r="MUN462" s="3"/>
      <c r="MUO462" s="3"/>
      <c r="MUP462" s="3"/>
      <c r="MUQ462" s="3"/>
      <c r="MUR462" s="3"/>
      <c r="MUS462" s="3"/>
      <c r="MUT462" s="3"/>
      <c r="MUU462" s="3"/>
      <c r="MUV462" s="3"/>
      <c r="MUW462" s="3"/>
      <c r="MUX462" s="3"/>
      <c r="MUY462" s="3"/>
      <c r="MUZ462" s="3"/>
      <c r="MVA462" s="3"/>
      <c r="MVB462" s="3"/>
      <c r="MVC462" s="3"/>
      <c r="MVD462" s="3"/>
      <c r="MVE462" s="3"/>
      <c r="MVF462" s="3"/>
      <c r="MVG462" s="3"/>
      <c r="MVH462" s="3"/>
      <c r="MVI462" s="3"/>
      <c r="MVJ462" s="3"/>
      <c r="MVK462" s="3"/>
      <c r="MVL462" s="3"/>
      <c r="MVM462" s="3"/>
      <c r="MVN462" s="3"/>
      <c r="MVO462" s="3"/>
      <c r="MVP462" s="3"/>
      <c r="MVQ462" s="3"/>
      <c r="MVR462" s="3"/>
      <c r="MVS462" s="3"/>
      <c r="MVT462" s="3"/>
      <c r="MVU462" s="3"/>
      <c r="MVV462" s="3"/>
      <c r="MVW462" s="3"/>
      <c r="MVX462" s="3"/>
      <c r="MVY462" s="3"/>
      <c r="MVZ462" s="3"/>
      <c r="MWA462" s="3"/>
      <c r="MWB462" s="3"/>
      <c r="MWC462" s="3"/>
      <c r="MWD462" s="3"/>
      <c r="MWE462" s="3"/>
      <c r="MWF462" s="3"/>
      <c r="MWG462" s="3"/>
      <c r="MWH462" s="3"/>
      <c r="MWI462" s="3"/>
      <c r="MWJ462" s="3"/>
      <c r="MWK462" s="3"/>
      <c r="MWL462" s="3"/>
      <c r="MWM462" s="3"/>
      <c r="MWN462" s="3"/>
      <c r="MWO462" s="3"/>
      <c r="MWP462" s="3"/>
      <c r="MWQ462" s="3"/>
      <c r="MWR462" s="3"/>
      <c r="MWS462" s="3"/>
      <c r="MWT462" s="3"/>
      <c r="MWU462" s="3"/>
      <c r="MWV462" s="3"/>
      <c r="MWW462" s="3"/>
      <c r="MWX462" s="3"/>
      <c r="MWY462" s="3"/>
      <c r="MWZ462" s="3"/>
      <c r="MXA462" s="3"/>
      <c r="MXB462" s="3"/>
      <c r="MXC462" s="3"/>
      <c r="MXD462" s="3"/>
      <c r="MXE462" s="3"/>
      <c r="MXF462" s="3"/>
      <c r="MXG462" s="3"/>
      <c r="MXH462" s="3"/>
      <c r="MXI462" s="3"/>
      <c r="MXJ462" s="3"/>
      <c r="MXK462" s="3"/>
      <c r="MXL462" s="3"/>
      <c r="MXM462" s="3"/>
      <c r="MXN462" s="3"/>
      <c r="MXO462" s="3"/>
      <c r="MXP462" s="3"/>
      <c r="MXQ462" s="3"/>
      <c r="MXR462" s="3"/>
      <c r="MXS462" s="3"/>
      <c r="MXT462" s="3"/>
      <c r="MXU462" s="3"/>
      <c r="MXV462" s="3"/>
      <c r="MXW462" s="3"/>
      <c r="MXX462" s="3"/>
      <c r="MXY462" s="3"/>
      <c r="MXZ462" s="3"/>
      <c r="MYA462" s="3"/>
      <c r="MYB462" s="3"/>
      <c r="MYC462" s="3"/>
      <c r="MYD462" s="3"/>
      <c r="MYE462" s="3"/>
      <c r="MYF462" s="3"/>
      <c r="MYG462" s="3"/>
      <c r="MYH462" s="3"/>
      <c r="MYI462" s="3"/>
      <c r="MYJ462" s="3"/>
      <c r="MYK462" s="3"/>
      <c r="MYL462" s="3"/>
      <c r="MYM462" s="3"/>
      <c r="MYN462" s="3"/>
      <c r="MYO462" s="3"/>
      <c r="MYP462" s="3"/>
      <c r="MYQ462" s="3"/>
      <c r="MYR462" s="3"/>
      <c r="MYS462" s="3"/>
      <c r="MYT462" s="3"/>
      <c r="MYU462" s="3"/>
      <c r="MYV462" s="3"/>
      <c r="MYW462" s="3"/>
      <c r="MYX462" s="3"/>
      <c r="MYY462" s="3"/>
      <c r="MYZ462" s="3"/>
      <c r="MZA462" s="3"/>
      <c r="MZB462" s="3"/>
      <c r="MZC462" s="3"/>
      <c r="MZD462" s="3"/>
      <c r="MZE462" s="3"/>
      <c r="MZF462" s="3"/>
      <c r="MZG462" s="3"/>
      <c r="MZH462" s="3"/>
      <c r="MZI462" s="3"/>
      <c r="MZJ462" s="3"/>
      <c r="MZK462" s="3"/>
      <c r="MZL462" s="3"/>
      <c r="MZM462" s="3"/>
      <c r="MZN462" s="3"/>
      <c r="MZO462" s="3"/>
      <c r="MZP462" s="3"/>
      <c r="MZQ462" s="3"/>
      <c r="MZR462" s="3"/>
      <c r="MZS462" s="3"/>
      <c r="MZT462" s="3"/>
      <c r="MZU462" s="3"/>
      <c r="MZV462" s="3"/>
      <c r="MZW462" s="3"/>
      <c r="MZX462" s="3"/>
      <c r="MZY462" s="3"/>
      <c r="MZZ462" s="3"/>
      <c r="NAA462" s="3"/>
      <c r="NAB462" s="3"/>
      <c r="NAC462" s="3"/>
      <c r="NAD462" s="3"/>
      <c r="NAE462" s="3"/>
      <c r="NAF462" s="3"/>
      <c r="NAG462" s="3"/>
      <c r="NAH462" s="3"/>
      <c r="NAI462" s="3"/>
      <c r="NAJ462" s="3"/>
      <c r="NAK462" s="3"/>
      <c r="NAL462" s="3"/>
      <c r="NAM462" s="3"/>
      <c r="NAN462" s="3"/>
      <c r="NAO462" s="3"/>
      <c r="NAP462" s="3"/>
      <c r="NAQ462" s="3"/>
      <c r="NAR462" s="3"/>
      <c r="NAS462" s="3"/>
      <c r="NAT462" s="3"/>
      <c r="NAU462" s="3"/>
      <c r="NAV462" s="3"/>
      <c r="NAW462" s="3"/>
      <c r="NAX462" s="3"/>
      <c r="NAY462" s="3"/>
      <c r="NAZ462" s="3"/>
      <c r="NBA462" s="3"/>
      <c r="NBB462" s="3"/>
      <c r="NBC462" s="3"/>
      <c r="NBD462" s="3"/>
      <c r="NBE462" s="3"/>
      <c r="NBF462" s="3"/>
      <c r="NBG462" s="3"/>
      <c r="NBH462" s="3"/>
      <c r="NBI462" s="3"/>
      <c r="NBJ462" s="3"/>
      <c r="NBK462" s="3"/>
      <c r="NBL462" s="3"/>
      <c r="NBM462" s="3"/>
      <c r="NBN462" s="3"/>
      <c r="NBO462" s="3"/>
      <c r="NBP462" s="3"/>
      <c r="NBQ462" s="3"/>
      <c r="NBR462" s="3"/>
      <c r="NBS462" s="3"/>
      <c r="NBT462" s="3"/>
      <c r="NBU462" s="3"/>
      <c r="NBV462" s="3"/>
      <c r="NBW462" s="3"/>
      <c r="NBX462" s="3"/>
      <c r="NBY462" s="3"/>
      <c r="NBZ462" s="3"/>
      <c r="NCA462" s="3"/>
      <c r="NCB462" s="3"/>
      <c r="NCC462" s="3"/>
      <c r="NCD462" s="3"/>
      <c r="NCE462" s="3"/>
      <c r="NCF462" s="3"/>
      <c r="NCG462" s="3"/>
      <c r="NCH462" s="3"/>
      <c r="NCI462" s="3"/>
      <c r="NCJ462" s="3"/>
      <c r="NCK462" s="3"/>
      <c r="NCL462" s="3"/>
      <c r="NCM462" s="3"/>
      <c r="NCN462" s="3"/>
      <c r="NCO462" s="3"/>
      <c r="NCP462" s="3"/>
      <c r="NCQ462" s="3"/>
      <c r="NCR462" s="3"/>
      <c r="NCS462" s="3"/>
      <c r="NCT462" s="3"/>
      <c r="NCU462" s="3"/>
      <c r="NCV462" s="3"/>
      <c r="NCW462" s="3"/>
      <c r="NCX462" s="3"/>
      <c r="NCY462" s="3"/>
      <c r="NCZ462" s="3"/>
      <c r="NDA462" s="3"/>
      <c r="NDB462" s="3"/>
      <c r="NDC462" s="3"/>
      <c r="NDD462" s="3"/>
      <c r="NDE462" s="3"/>
      <c r="NDF462" s="3"/>
      <c r="NDG462" s="3"/>
      <c r="NDH462" s="3"/>
      <c r="NDI462" s="3"/>
      <c r="NDJ462" s="3"/>
      <c r="NDK462" s="3"/>
      <c r="NDL462" s="3"/>
      <c r="NDM462" s="3"/>
      <c r="NDN462" s="3"/>
      <c r="NDO462" s="3"/>
      <c r="NDP462" s="3"/>
      <c r="NDQ462" s="3"/>
      <c r="NDR462" s="3"/>
      <c r="NDS462" s="3"/>
      <c r="NDT462" s="3"/>
      <c r="NDU462" s="3"/>
      <c r="NDV462" s="3"/>
      <c r="NDW462" s="3"/>
      <c r="NDX462" s="3"/>
      <c r="NDY462" s="3"/>
      <c r="NDZ462" s="3"/>
      <c r="NEA462" s="3"/>
      <c r="NEB462" s="3"/>
      <c r="NEC462" s="3"/>
      <c r="NED462" s="3"/>
      <c r="NEE462" s="3"/>
      <c r="NEF462" s="3"/>
      <c r="NEG462" s="3"/>
      <c r="NEH462" s="3"/>
      <c r="NEI462" s="3"/>
      <c r="NEJ462" s="3"/>
      <c r="NEK462" s="3"/>
      <c r="NEL462" s="3"/>
      <c r="NEM462" s="3"/>
      <c r="NEN462" s="3"/>
      <c r="NEO462" s="3"/>
      <c r="NEP462" s="3"/>
      <c r="NEQ462" s="3"/>
      <c r="NER462" s="3"/>
      <c r="NES462" s="3"/>
      <c r="NET462" s="3"/>
      <c r="NEU462" s="3"/>
      <c r="NEV462" s="3"/>
      <c r="NEW462" s="3"/>
      <c r="NEX462" s="3"/>
      <c r="NEY462" s="3"/>
      <c r="NEZ462" s="3"/>
      <c r="NFA462" s="3"/>
      <c r="NFB462" s="3"/>
      <c r="NFC462" s="3"/>
      <c r="NFD462" s="3"/>
      <c r="NFE462" s="3"/>
      <c r="NFF462" s="3"/>
      <c r="NFG462" s="3"/>
      <c r="NFH462" s="3"/>
      <c r="NFI462" s="3"/>
      <c r="NFJ462" s="3"/>
      <c r="NFK462" s="3"/>
      <c r="NFL462" s="3"/>
      <c r="NFM462" s="3"/>
      <c r="NFN462" s="3"/>
      <c r="NFO462" s="3"/>
      <c r="NFP462" s="3"/>
      <c r="NFQ462" s="3"/>
      <c r="NFR462" s="3"/>
      <c r="NFS462" s="3"/>
      <c r="NFT462" s="3"/>
      <c r="NFU462" s="3"/>
      <c r="NFV462" s="3"/>
      <c r="NFW462" s="3"/>
      <c r="NFX462" s="3"/>
      <c r="NFY462" s="3"/>
      <c r="NFZ462" s="3"/>
      <c r="NGA462" s="3"/>
      <c r="NGB462" s="3"/>
      <c r="NGC462" s="3"/>
      <c r="NGD462" s="3"/>
      <c r="NGE462" s="3"/>
      <c r="NGF462" s="3"/>
      <c r="NGG462" s="3"/>
      <c r="NGH462" s="3"/>
      <c r="NGI462" s="3"/>
      <c r="NGJ462" s="3"/>
      <c r="NGK462" s="3"/>
      <c r="NGL462" s="3"/>
      <c r="NGM462" s="3"/>
      <c r="NGN462" s="3"/>
      <c r="NGO462" s="3"/>
      <c r="NGP462" s="3"/>
      <c r="NGQ462" s="3"/>
      <c r="NGR462" s="3"/>
      <c r="NGS462" s="3"/>
      <c r="NGT462" s="3"/>
      <c r="NGU462" s="3"/>
      <c r="NGV462" s="3"/>
      <c r="NGW462" s="3"/>
      <c r="NGX462" s="3"/>
      <c r="NGY462" s="3"/>
      <c r="NGZ462" s="3"/>
      <c r="NHA462" s="3"/>
      <c r="NHB462" s="3"/>
      <c r="NHC462" s="3"/>
      <c r="NHD462" s="3"/>
      <c r="NHE462" s="3"/>
      <c r="NHF462" s="3"/>
      <c r="NHG462" s="3"/>
      <c r="NHH462" s="3"/>
      <c r="NHI462" s="3"/>
      <c r="NHJ462" s="3"/>
      <c r="NHK462" s="3"/>
      <c r="NHL462" s="3"/>
      <c r="NHM462" s="3"/>
      <c r="NHN462" s="3"/>
      <c r="NHO462" s="3"/>
      <c r="NHP462" s="3"/>
      <c r="NHQ462" s="3"/>
      <c r="NHR462" s="3"/>
      <c r="NHS462" s="3"/>
      <c r="NHT462" s="3"/>
      <c r="NHU462" s="3"/>
      <c r="NHV462" s="3"/>
      <c r="NHW462" s="3"/>
      <c r="NHX462" s="3"/>
      <c r="NHY462" s="3"/>
      <c r="NHZ462" s="3"/>
      <c r="NIA462" s="3"/>
      <c r="NIB462" s="3"/>
      <c r="NIC462" s="3"/>
      <c r="NID462" s="3"/>
      <c r="NIE462" s="3"/>
      <c r="NIF462" s="3"/>
      <c r="NIG462" s="3"/>
      <c r="NIH462" s="3"/>
      <c r="NII462" s="3"/>
      <c r="NIJ462" s="3"/>
      <c r="NIK462" s="3"/>
      <c r="NIL462" s="3"/>
      <c r="NIM462" s="3"/>
      <c r="NIN462" s="3"/>
      <c r="NIO462" s="3"/>
      <c r="NIP462" s="3"/>
      <c r="NIQ462" s="3"/>
      <c r="NIR462" s="3"/>
      <c r="NIS462" s="3"/>
      <c r="NIT462" s="3"/>
      <c r="NIU462" s="3"/>
      <c r="NIV462" s="3"/>
      <c r="NIW462" s="3"/>
      <c r="NIX462" s="3"/>
      <c r="NIY462" s="3"/>
      <c r="NIZ462" s="3"/>
      <c r="NJA462" s="3"/>
      <c r="NJB462" s="3"/>
      <c r="NJC462" s="3"/>
      <c r="NJD462" s="3"/>
      <c r="NJE462" s="3"/>
      <c r="NJF462" s="3"/>
      <c r="NJG462" s="3"/>
      <c r="NJH462" s="3"/>
      <c r="NJI462" s="3"/>
      <c r="NJJ462" s="3"/>
      <c r="NJK462" s="3"/>
      <c r="NJL462" s="3"/>
      <c r="NJM462" s="3"/>
      <c r="NJN462" s="3"/>
      <c r="NJO462" s="3"/>
      <c r="NJP462" s="3"/>
      <c r="NJQ462" s="3"/>
      <c r="NJR462" s="3"/>
      <c r="NJS462" s="3"/>
      <c r="NJT462" s="3"/>
      <c r="NJU462" s="3"/>
      <c r="NJV462" s="3"/>
      <c r="NJW462" s="3"/>
      <c r="NJX462" s="3"/>
      <c r="NJY462" s="3"/>
      <c r="NJZ462" s="3"/>
      <c r="NKA462" s="3"/>
      <c r="NKB462" s="3"/>
      <c r="NKC462" s="3"/>
      <c r="NKD462" s="3"/>
      <c r="NKE462" s="3"/>
      <c r="NKF462" s="3"/>
      <c r="NKG462" s="3"/>
      <c r="NKH462" s="3"/>
      <c r="NKI462" s="3"/>
      <c r="NKJ462" s="3"/>
      <c r="NKK462" s="3"/>
      <c r="NKL462" s="3"/>
      <c r="NKM462" s="3"/>
      <c r="NKN462" s="3"/>
      <c r="NKO462" s="3"/>
      <c r="NKP462" s="3"/>
      <c r="NKQ462" s="3"/>
      <c r="NKR462" s="3"/>
      <c r="NKS462" s="3"/>
      <c r="NKT462" s="3"/>
      <c r="NKU462" s="3"/>
      <c r="NKV462" s="3"/>
      <c r="NKW462" s="3"/>
      <c r="NKX462" s="3"/>
      <c r="NKY462" s="3"/>
      <c r="NKZ462" s="3"/>
      <c r="NLA462" s="3"/>
      <c r="NLB462" s="3"/>
      <c r="NLC462" s="3"/>
      <c r="NLD462" s="3"/>
      <c r="NLE462" s="3"/>
      <c r="NLF462" s="3"/>
      <c r="NLG462" s="3"/>
      <c r="NLH462" s="3"/>
      <c r="NLI462" s="3"/>
      <c r="NLJ462" s="3"/>
      <c r="NLK462" s="3"/>
      <c r="NLL462" s="3"/>
      <c r="NLM462" s="3"/>
      <c r="NLN462" s="3"/>
      <c r="NLO462" s="3"/>
      <c r="NLP462" s="3"/>
      <c r="NLQ462" s="3"/>
      <c r="NLR462" s="3"/>
      <c r="NLS462" s="3"/>
      <c r="NLT462" s="3"/>
      <c r="NLU462" s="3"/>
      <c r="NLV462" s="3"/>
      <c r="NLW462" s="3"/>
      <c r="NLX462" s="3"/>
      <c r="NLY462" s="3"/>
      <c r="NLZ462" s="3"/>
      <c r="NMA462" s="3"/>
      <c r="NMB462" s="3"/>
      <c r="NMC462" s="3"/>
      <c r="NMD462" s="3"/>
      <c r="NME462" s="3"/>
      <c r="NMF462" s="3"/>
      <c r="NMG462" s="3"/>
      <c r="NMH462" s="3"/>
      <c r="NMI462" s="3"/>
      <c r="NMJ462" s="3"/>
      <c r="NMK462" s="3"/>
      <c r="NML462" s="3"/>
      <c r="NMM462" s="3"/>
      <c r="NMN462" s="3"/>
      <c r="NMO462" s="3"/>
      <c r="NMP462" s="3"/>
      <c r="NMQ462" s="3"/>
      <c r="NMR462" s="3"/>
      <c r="NMS462" s="3"/>
      <c r="NMT462" s="3"/>
      <c r="NMU462" s="3"/>
      <c r="NMV462" s="3"/>
      <c r="NMW462" s="3"/>
      <c r="NMX462" s="3"/>
      <c r="NMY462" s="3"/>
      <c r="NMZ462" s="3"/>
      <c r="NNA462" s="3"/>
      <c r="NNB462" s="3"/>
      <c r="NNC462" s="3"/>
      <c r="NND462" s="3"/>
      <c r="NNE462" s="3"/>
      <c r="NNF462" s="3"/>
      <c r="NNG462" s="3"/>
      <c r="NNH462" s="3"/>
      <c r="NNI462" s="3"/>
      <c r="NNJ462" s="3"/>
      <c r="NNK462" s="3"/>
      <c r="NNL462" s="3"/>
      <c r="NNM462" s="3"/>
      <c r="NNN462" s="3"/>
      <c r="NNO462" s="3"/>
      <c r="NNP462" s="3"/>
      <c r="NNQ462" s="3"/>
      <c r="NNR462" s="3"/>
      <c r="NNS462" s="3"/>
      <c r="NNT462" s="3"/>
      <c r="NNU462" s="3"/>
      <c r="NNV462" s="3"/>
      <c r="NNW462" s="3"/>
      <c r="NNX462" s="3"/>
      <c r="NNY462" s="3"/>
      <c r="NNZ462" s="3"/>
      <c r="NOA462" s="3"/>
      <c r="NOB462" s="3"/>
      <c r="NOC462" s="3"/>
      <c r="NOD462" s="3"/>
      <c r="NOE462" s="3"/>
      <c r="NOF462" s="3"/>
      <c r="NOG462" s="3"/>
      <c r="NOH462" s="3"/>
      <c r="NOI462" s="3"/>
      <c r="NOJ462" s="3"/>
      <c r="NOK462" s="3"/>
      <c r="NOL462" s="3"/>
      <c r="NOM462" s="3"/>
      <c r="NON462" s="3"/>
      <c r="NOO462" s="3"/>
      <c r="NOP462" s="3"/>
      <c r="NOQ462" s="3"/>
      <c r="NOR462" s="3"/>
      <c r="NOS462" s="3"/>
      <c r="NOT462" s="3"/>
      <c r="NOU462" s="3"/>
      <c r="NOV462" s="3"/>
      <c r="NOW462" s="3"/>
      <c r="NOX462" s="3"/>
      <c r="NOY462" s="3"/>
      <c r="NOZ462" s="3"/>
      <c r="NPA462" s="3"/>
      <c r="NPB462" s="3"/>
      <c r="NPC462" s="3"/>
      <c r="NPD462" s="3"/>
      <c r="NPE462" s="3"/>
      <c r="NPF462" s="3"/>
      <c r="NPG462" s="3"/>
      <c r="NPH462" s="3"/>
      <c r="NPI462" s="3"/>
      <c r="NPJ462" s="3"/>
      <c r="NPK462" s="3"/>
      <c r="NPL462" s="3"/>
      <c r="NPM462" s="3"/>
      <c r="NPN462" s="3"/>
      <c r="NPO462" s="3"/>
      <c r="NPP462" s="3"/>
      <c r="NPQ462" s="3"/>
      <c r="NPR462" s="3"/>
      <c r="NPS462" s="3"/>
      <c r="NPT462" s="3"/>
      <c r="NPU462" s="3"/>
      <c r="NPV462" s="3"/>
      <c r="NPW462" s="3"/>
      <c r="NPX462" s="3"/>
      <c r="NPY462" s="3"/>
      <c r="NPZ462" s="3"/>
      <c r="NQA462" s="3"/>
      <c r="NQB462" s="3"/>
      <c r="NQC462" s="3"/>
      <c r="NQD462" s="3"/>
      <c r="NQE462" s="3"/>
      <c r="NQF462" s="3"/>
      <c r="NQG462" s="3"/>
      <c r="NQH462" s="3"/>
      <c r="NQI462" s="3"/>
      <c r="NQJ462" s="3"/>
      <c r="NQK462" s="3"/>
      <c r="NQL462" s="3"/>
      <c r="NQM462" s="3"/>
      <c r="NQN462" s="3"/>
      <c r="NQO462" s="3"/>
      <c r="NQP462" s="3"/>
      <c r="NQQ462" s="3"/>
      <c r="NQR462" s="3"/>
      <c r="NQS462" s="3"/>
      <c r="NQT462" s="3"/>
      <c r="NQU462" s="3"/>
      <c r="NQV462" s="3"/>
      <c r="NQW462" s="3"/>
      <c r="NQX462" s="3"/>
      <c r="NQY462" s="3"/>
      <c r="NQZ462" s="3"/>
      <c r="NRA462" s="3"/>
      <c r="NRB462" s="3"/>
      <c r="NRC462" s="3"/>
      <c r="NRD462" s="3"/>
      <c r="NRE462" s="3"/>
      <c r="NRF462" s="3"/>
      <c r="NRG462" s="3"/>
      <c r="NRH462" s="3"/>
      <c r="NRI462" s="3"/>
      <c r="NRJ462" s="3"/>
      <c r="NRK462" s="3"/>
      <c r="NRL462" s="3"/>
      <c r="NRM462" s="3"/>
      <c r="NRN462" s="3"/>
      <c r="NRO462" s="3"/>
      <c r="NRP462" s="3"/>
      <c r="NRQ462" s="3"/>
      <c r="NRR462" s="3"/>
      <c r="NRS462" s="3"/>
      <c r="NRT462" s="3"/>
      <c r="NRU462" s="3"/>
      <c r="NRV462" s="3"/>
      <c r="NRW462" s="3"/>
      <c r="NRX462" s="3"/>
      <c r="NRY462" s="3"/>
      <c r="NRZ462" s="3"/>
      <c r="NSA462" s="3"/>
      <c r="NSB462" s="3"/>
      <c r="NSC462" s="3"/>
      <c r="NSD462" s="3"/>
      <c r="NSE462" s="3"/>
      <c r="NSF462" s="3"/>
      <c r="NSG462" s="3"/>
      <c r="NSH462" s="3"/>
      <c r="NSI462" s="3"/>
      <c r="NSJ462" s="3"/>
      <c r="NSK462" s="3"/>
      <c r="NSL462" s="3"/>
      <c r="NSM462" s="3"/>
      <c r="NSN462" s="3"/>
      <c r="NSO462" s="3"/>
      <c r="NSP462" s="3"/>
      <c r="NSQ462" s="3"/>
      <c r="NSR462" s="3"/>
      <c r="NSS462" s="3"/>
      <c r="NST462" s="3"/>
      <c r="NSU462" s="3"/>
      <c r="NSV462" s="3"/>
      <c r="NSW462" s="3"/>
      <c r="NSX462" s="3"/>
      <c r="NSY462" s="3"/>
      <c r="NSZ462" s="3"/>
      <c r="NTA462" s="3"/>
      <c r="NTB462" s="3"/>
      <c r="NTC462" s="3"/>
      <c r="NTD462" s="3"/>
      <c r="NTE462" s="3"/>
      <c r="NTF462" s="3"/>
      <c r="NTG462" s="3"/>
      <c r="NTH462" s="3"/>
      <c r="NTI462" s="3"/>
      <c r="NTJ462" s="3"/>
      <c r="NTK462" s="3"/>
      <c r="NTL462" s="3"/>
      <c r="NTM462" s="3"/>
      <c r="NTN462" s="3"/>
      <c r="NTO462" s="3"/>
      <c r="NTP462" s="3"/>
      <c r="NTQ462" s="3"/>
      <c r="NTR462" s="3"/>
      <c r="NTS462" s="3"/>
      <c r="NTT462" s="3"/>
      <c r="NTU462" s="3"/>
      <c r="NTV462" s="3"/>
      <c r="NTW462" s="3"/>
      <c r="NTX462" s="3"/>
      <c r="NTY462" s="3"/>
      <c r="NTZ462" s="3"/>
      <c r="NUA462" s="3"/>
      <c r="NUB462" s="3"/>
      <c r="NUC462" s="3"/>
      <c r="NUD462" s="3"/>
      <c r="NUE462" s="3"/>
      <c r="NUF462" s="3"/>
      <c r="NUG462" s="3"/>
      <c r="NUH462" s="3"/>
      <c r="NUI462" s="3"/>
      <c r="NUJ462" s="3"/>
      <c r="NUK462" s="3"/>
      <c r="NUL462" s="3"/>
      <c r="NUM462" s="3"/>
      <c r="NUN462" s="3"/>
      <c r="NUO462" s="3"/>
      <c r="NUP462" s="3"/>
      <c r="NUQ462" s="3"/>
      <c r="NUR462" s="3"/>
      <c r="NUS462" s="3"/>
      <c r="NUT462" s="3"/>
      <c r="NUU462" s="3"/>
      <c r="NUV462" s="3"/>
      <c r="NUW462" s="3"/>
      <c r="NUX462" s="3"/>
      <c r="NUY462" s="3"/>
      <c r="NUZ462" s="3"/>
      <c r="NVA462" s="3"/>
      <c r="NVB462" s="3"/>
      <c r="NVC462" s="3"/>
      <c r="NVD462" s="3"/>
      <c r="NVE462" s="3"/>
      <c r="NVF462" s="3"/>
      <c r="NVG462" s="3"/>
      <c r="NVH462" s="3"/>
      <c r="NVI462" s="3"/>
      <c r="NVJ462" s="3"/>
      <c r="NVK462" s="3"/>
      <c r="NVL462" s="3"/>
      <c r="NVM462" s="3"/>
      <c r="NVN462" s="3"/>
      <c r="NVO462" s="3"/>
      <c r="NVP462" s="3"/>
      <c r="NVQ462" s="3"/>
      <c r="NVR462" s="3"/>
      <c r="NVS462" s="3"/>
      <c r="NVT462" s="3"/>
      <c r="NVU462" s="3"/>
      <c r="NVV462" s="3"/>
      <c r="NVW462" s="3"/>
      <c r="NVX462" s="3"/>
      <c r="NVY462" s="3"/>
      <c r="NVZ462" s="3"/>
      <c r="NWA462" s="3"/>
      <c r="NWB462" s="3"/>
      <c r="NWC462" s="3"/>
      <c r="NWD462" s="3"/>
      <c r="NWE462" s="3"/>
      <c r="NWF462" s="3"/>
      <c r="NWG462" s="3"/>
      <c r="NWH462" s="3"/>
      <c r="NWI462" s="3"/>
      <c r="NWJ462" s="3"/>
      <c r="NWK462" s="3"/>
      <c r="NWL462" s="3"/>
      <c r="NWM462" s="3"/>
      <c r="NWN462" s="3"/>
      <c r="NWO462" s="3"/>
      <c r="NWP462" s="3"/>
      <c r="NWQ462" s="3"/>
      <c r="NWR462" s="3"/>
      <c r="NWS462" s="3"/>
      <c r="NWT462" s="3"/>
      <c r="NWU462" s="3"/>
      <c r="NWV462" s="3"/>
      <c r="NWW462" s="3"/>
      <c r="NWX462" s="3"/>
      <c r="NWY462" s="3"/>
      <c r="NWZ462" s="3"/>
      <c r="NXA462" s="3"/>
      <c r="NXB462" s="3"/>
      <c r="NXC462" s="3"/>
      <c r="NXD462" s="3"/>
      <c r="NXE462" s="3"/>
      <c r="NXF462" s="3"/>
      <c r="NXG462" s="3"/>
      <c r="NXH462" s="3"/>
      <c r="NXI462" s="3"/>
      <c r="NXJ462" s="3"/>
      <c r="NXK462" s="3"/>
      <c r="NXL462" s="3"/>
      <c r="NXM462" s="3"/>
      <c r="NXN462" s="3"/>
      <c r="NXO462" s="3"/>
      <c r="NXP462" s="3"/>
      <c r="NXQ462" s="3"/>
      <c r="NXR462" s="3"/>
      <c r="NXS462" s="3"/>
      <c r="NXT462" s="3"/>
      <c r="NXU462" s="3"/>
      <c r="NXV462" s="3"/>
      <c r="NXW462" s="3"/>
      <c r="NXX462" s="3"/>
      <c r="NXY462" s="3"/>
      <c r="NXZ462" s="3"/>
      <c r="NYA462" s="3"/>
      <c r="NYB462" s="3"/>
      <c r="NYC462" s="3"/>
      <c r="NYD462" s="3"/>
      <c r="NYE462" s="3"/>
      <c r="NYF462" s="3"/>
      <c r="NYG462" s="3"/>
      <c r="NYH462" s="3"/>
      <c r="NYI462" s="3"/>
      <c r="NYJ462" s="3"/>
      <c r="NYK462" s="3"/>
      <c r="NYL462" s="3"/>
      <c r="NYM462" s="3"/>
      <c r="NYN462" s="3"/>
      <c r="NYO462" s="3"/>
      <c r="NYP462" s="3"/>
      <c r="NYQ462" s="3"/>
      <c r="NYR462" s="3"/>
      <c r="NYS462" s="3"/>
      <c r="NYT462" s="3"/>
      <c r="NYU462" s="3"/>
      <c r="NYV462" s="3"/>
      <c r="NYW462" s="3"/>
      <c r="NYX462" s="3"/>
      <c r="NYY462" s="3"/>
      <c r="NYZ462" s="3"/>
      <c r="NZA462" s="3"/>
      <c r="NZB462" s="3"/>
      <c r="NZC462" s="3"/>
      <c r="NZD462" s="3"/>
      <c r="NZE462" s="3"/>
      <c r="NZF462" s="3"/>
      <c r="NZG462" s="3"/>
      <c r="NZH462" s="3"/>
      <c r="NZI462" s="3"/>
      <c r="NZJ462" s="3"/>
      <c r="NZK462" s="3"/>
      <c r="NZL462" s="3"/>
      <c r="NZM462" s="3"/>
      <c r="NZN462" s="3"/>
      <c r="NZO462" s="3"/>
      <c r="NZP462" s="3"/>
      <c r="NZQ462" s="3"/>
      <c r="NZR462" s="3"/>
      <c r="NZS462" s="3"/>
      <c r="NZT462" s="3"/>
      <c r="NZU462" s="3"/>
      <c r="NZV462" s="3"/>
      <c r="NZW462" s="3"/>
      <c r="NZX462" s="3"/>
      <c r="NZY462" s="3"/>
      <c r="NZZ462" s="3"/>
      <c r="OAA462" s="3"/>
      <c r="OAB462" s="3"/>
      <c r="OAC462" s="3"/>
      <c r="OAD462" s="3"/>
      <c r="OAE462" s="3"/>
      <c r="OAF462" s="3"/>
      <c r="OAG462" s="3"/>
      <c r="OAH462" s="3"/>
      <c r="OAI462" s="3"/>
      <c r="OAJ462" s="3"/>
      <c r="OAK462" s="3"/>
      <c r="OAL462" s="3"/>
      <c r="OAM462" s="3"/>
      <c r="OAN462" s="3"/>
      <c r="OAO462" s="3"/>
      <c r="OAP462" s="3"/>
      <c r="OAQ462" s="3"/>
      <c r="OAR462" s="3"/>
      <c r="OAS462" s="3"/>
      <c r="OAT462" s="3"/>
      <c r="OAU462" s="3"/>
      <c r="OAV462" s="3"/>
      <c r="OAW462" s="3"/>
      <c r="OAX462" s="3"/>
      <c r="OAY462" s="3"/>
      <c r="OAZ462" s="3"/>
      <c r="OBA462" s="3"/>
      <c r="OBB462" s="3"/>
      <c r="OBC462" s="3"/>
      <c r="OBD462" s="3"/>
      <c r="OBE462" s="3"/>
      <c r="OBF462" s="3"/>
      <c r="OBG462" s="3"/>
      <c r="OBH462" s="3"/>
      <c r="OBI462" s="3"/>
      <c r="OBJ462" s="3"/>
      <c r="OBK462" s="3"/>
      <c r="OBL462" s="3"/>
      <c r="OBM462" s="3"/>
      <c r="OBN462" s="3"/>
      <c r="OBO462" s="3"/>
      <c r="OBP462" s="3"/>
      <c r="OBQ462" s="3"/>
      <c r="OBR462" s="3"/>
      <c r="OBS462" s="3"/>
      <c r="OBT462" s="3"/>
      <c r="OBU462" s="3"/>
      <c r="OBV462" s="3"/>
      <c r="OBW462" s="3"/>
      <c r="OBX462" s="3"/>
      <c r="OBY462" s="3"/>
      <c r="OBZ462" s="3"/>
      <c r="OCA462" s="3"/>
      <c r="OCB462" s="3"/>
      <c r="OCC462" s="3"/>
      <c r="OCD462" s="3"/>
      <c r="OCE462" s="3"/>
      <c r="OCF462" s="3"/>
      <c r="OCG462" s="3"/>
      <c r="OCH462" s="3"/>
      <c r="OCI462" s="3"/>
      <c r="OCJ462" s="3"/>
      <c r="OCK462" s="3"/>
      <c r="OCL462" s="3"/>
      <c r="OCM462" s="3"/>
      <c r="OCN462" s="3"/>
      <c r="OCO462" s="3"/>
      <c r="OCP462" s="3"/>
      <c r="OCQ462" s="3"/>
      <c r="OCR462" s="3"/>
      <c r="OCS462" s="3"/>
      <c r="OCT462" s="3"/>
      <c r="OCU462" s="3"/>
      <c r="OCV462" s="3"/>
      <c r="OCW462" s="3"/>
      <c r="OCX462" s="3"/>
      <c r="OCY462" s="3"/>
      <c r="OCZ462" s="3"/>
      <c r="ODA462" s="3"/>
      <c r="ODB462" s="3"/>
      <c r="ODC462" s="3"/>
      <c r="ODD462" s="3"/>
      <c r="ODE462" s="3"/>
      <c r="ODF462" s="3"/>
      <c r="ODG462" s="3"/>
      <c r="ODH462" s="3"/>
      <c r="ODI462" s="3"/>
      <c r="ODJ462" s="3"/>
      <c r="ODK462" s="3"/>
      <c r="ODL462" s="3"/>
      <c r="ODM462" s="3"/>
      <c r="ODN462" s="3"/>
      <c r="ODO462" s="3"/>
      <c r="ODP462" s="3"/>
      <c r="ODQ462" s="3"/>
      <c r="ODR462" s="3"/>
      <c r="ODS462" s="3"/>
      <c r="ODT462" s="3"/>
      <c r="ODU462" s="3"/>
      <c r="ODV462" s="3"/>
      <c r="ODW462" s="3"/>
      <c r="ODX462" s="3"/>
      <c r="ODY462" s="3"/>
      <c r="ODZ462" s="3"/>
      <c r="OEA462" s="3"/>
      <c r="OEB462" s="3"/>
      <c r="OEC462" s="3"/>
      <c r="OED462" s="3"/>
      <c r="OEE462" s="3"/>
      <c r="OEF462" s="3"/>
      <c r="OEG462" s="3"/>
      <c r="OEH462" s="3"/>
      <c r="OEI462" s="3"/>
      <c r="OEJ462" s="3"/>
      <c r="OEK462" s="3"/>
      <c r="OEL462" s="3"/>
      <c r="OEM462" s="3"/>
      <c r="OEN462" s="3"/>
      <c r="OEO462" s="3"/>
      <c r="OEP462" s="3"/>
      <c r="OEQ462" s="3"/>
      <c r="OER462" s="3"/>
      <c r="OES462" s="3"/>
      <c r="OET462" s="3"/>
      <c r="OEU462" s="3"/>
      <c r="OEV462" s="3"/>
      <c r="OEW462" s="3"/>
      <c r="OEX462" s="3"/>
      <c r="OEY462" s="3"/>
      <c r="OEZ462" s="3"/>
      <c r="OFA462" s="3"/>
      <c r="OFB462" s="3"/>
      <c r="OFC462" s="3"/>
      <c r="OFD462" s="3"/>
      <c r="OFE462" s="3"/>
      <c r="OFF462" s="3"/>
      <c r="OFG462" s="3"/>
      <c r="OFH462" s="3"/>
      <c r="OFI462" s="3"/>
      <c r="OFJ462" s="3"/>
      <c r="OFK462" s="3"/>
      <c r="OFL462" s="3"/>
      <c r="OFM462" s="3"/>
      <c r="OFN462" s="3"/>
      <c r="OFO462" s="3"/>
      <c r="OFP462" s="3"/>
      <c r="OFQ462" s="3"/>
      <c r="OFR462" s="3"/>
      <c r="OFS462" s="3"/>
      <c r="OFT462" s="3"/>
      <c r="OFU462" s="3"/>
      <c r="OFV462" s="3"/>
      <c r="OFW462" s="3"/>
      <c r="OFX462" s="3"/>
      <c r="OFY462" s="3"/>
      <c r="OFZ462" s="3"/>
      <c r="OGA462" s="3"/>
      <c r="OGB462" s="3"/>
      <c r="OGC462" s="3"/>
      <c r="OGD462" s="3"/>
      <c r="OGE462" s="3"/>
      <c r="OGF462" s="3"/>
      <c r="OGG462" s="3"/>
      <c r="OGH462" s="3"/>
      <c r="OGI462" s="3"/>
      <c r="OGJ462" s="3"/>
      <c r="OGK462" s="3"/>
      <c r="OGL462" s="3"/>
      <c r="OGM462" s="3"/>
      <c r="OGN462" s="3"/>
      <c r="OGO462" s="3"/>
      <c r="OGP462" s="3"/>
      <c r="OGQ462" s="3"/>
      <c r="OGR462" s="3"/>
      <c r="OGS462" s="3"/>
      <c r="OGT462" s="3"/>
      <c r="OGU462" s="3"/>
      <c r="OGV462" s="3"/>
      <c r="OGW462" s="3"/>
      <c r="OGX462" s="3"/>
      <c r="OGY462" s="3"/>
      <c r="OGZ462" s="3"/>
      <c r="OHA462" s="3"/>
      <c r="OHB462" s="3"/>
      <c r="OHC462" s="3"/>
      <c r="OHD462" s="3"/>
      <c r="OHE462" s="3"/>
      <c r="OHF462" s="3"/>
      <c r="OHG462" s="3"/>
      <c r="OHH462" s="3"/>
      <c r="OHI462" s="3"/>
      <c r="OHJ462" s="3"/>
      <c r="OHK462" s="3"/>
      <c r="OHL462" s="3"/>
      <c r="OHM462" s="3"/>
      <c r="OHN462" s="3"/>
      <c r="OHO462" s="3"/>
      <c r="OHP462" s="3"/>
      <c r="OHQ462" s="3"/>
      <c r="OHR462" s="3"/>
      <c r="OHS462" s="3"/>
      <c r="OHT462" s="3"/>
      <c r="OHU462" s="3"/>
      <c r="OHV462" s="3"/>
      <c r="OHW462" s="3"/>
      <c r="OHX462" s="3"/>
      <c r="OHY462" s="3"/>
      <c r="OHZ462" s="3"/>
      <c r="OIA462" s="3"/>
      <c r="OIB462" s="3"/>
      <c r="OIC462" s="3"/>
      <c r="OID462" s="3"/>
      <c r="OIE462" s="3"/>
      <c r="OIF462" s="3"/>
      <c r="OIG462" s="3"/>
      <c r="OIH462" s="3"/>
      <c r="OII462" s="3"/>
      <c r="OIJ462" s="3"/>
      <c r="OIK462" s="3"/>
      <c r="OIL462" s="3"/>
      <c r="OIM462" s="3"/>
      <c r="OIN462" s="3"/>
      <c r="OIO462" s="3"/>
      <c r="OIP462" s="3"/>
      <c r="OIQ462" s="3"/>
      <c r="OIR462" s="3"/>
      <c r="OIS462" s="3"/>
      <c r="OIT462" s="3"/>
      <c r="OIU462" s="3"/>
      <c r="OIV462" s="3"/>
      <c r="OIW462" s="3"/>
      <c r="OIX462" s="3"/>
      <c r="OIY462" s="3"/>
      <c r="OIZ462" s="3"/>
      <c r="OJA462" s="3"/>
      <c r="OJB462" s="3"/>
      <c r="OJC462" s="3"/>
      <c r="OJD462" s="3"/>
      <c r="OJE462" s="3"/>
      <c r="OJF462" s="3"/>
      <c r="OJG462" s="3"/>
      <c r="OJH462" s="3"/>
      <c r="OJI462" s="3"/>
      <c r="OJJ462" s="3"/>
      <c r="OJK462" s="3"/>
      <c r="OJL462" s="3"/>
      <c r="OJM462" s="3"/>
      <c r="OJN462" s="3"/>
      <c r="OJO462" s="3"/>
      <c r="OJP462" s="3"/>
      <c r="OJQ462" s="3"/>
      <c r="OJR462" s="3"/>
      <c r="OJS462" s="3"/>
      <c r="OJT462" s="3"/>
      <c r="OJU462" s="3"/>
      <c r="OJV462" s="3"/>
      <c r="OJW462" s="3"/>
      <c r="OJX462" s="3"/>
      <c r="OJY462" s="3"/>
      <c r="OJZ462" s="3"/>
      <c r="OKA462" s="3"/>
      <c r="OKB462" s="3"/>
      <c r="OKC462" s="3"/>
      <c r="OKD462" s="3"/>
      <c r="OKE462" s="3"/>
      <c r="OKF462" s="3"/>
      <c r="OKG462" s="3"/>
      <c r="OKH462" s="3"/>
      <c r="OKI462" s="3"/>
      <c r="OKJ462" s="3"/>
      <c r="OKK462" s="3"/>
      <c r="OKL462" s="3"/>
      <c r="OKM462" s="3"/>
      <c r="OKN462" s="3"/>
      <c r="OKO462" s="3"/>
      <c r="OKP462" s="3"/>
      <c r="OKQ462" s="3"/>
      <c r="OKR462" s="3"/>
      <c r="OKS462" s="3"/>
      <c r="OKT462" s="3"/>
      <c r="OKU462" s="3"/>
      <c r="OKV462" s="3"/>
      <c r="OKW462" s="3"/>
      <c r="OKX462" s="3"/>
      <c r="OKY462" s="3"/>
      <c r="OKZ462" s="3"/>
      <c r="OLA462" s="3"/>
      <c r="OLB462" s="3"/>
      <c r="OLC462" s="3"/>
      <c r="OLD462" s="3"/>
      <c r="OLE462" s="3"/>
      <c r="OLF462" s="3"/>
      <c r="OLG462" s="3"/>
      <c r="OLH462" s="3"/>
      <c r="OLI462" s="3"/>
      <c r="OLJ462" s="3"/>
      <c r="OLK462" s="3"/>
      <c r="OLL462" s="3"/>
      <c r="OLM462" s="3"/>
      <c r="OLN462" s="3"/>
      <c r="OLO462" s="3"/>
      <c r="OLP462" s="3"/>
      <c r="OLQ462" s="3"/>
      <c r="OLR462" s="3"/>
      <c r="OLS462" s="3"/>
      <c r="OLT462" s="3"/>
      <c r="OLU462" s="3"/>
      <c r="OLV462" s="3"/>
      <c r="OLW462" s="3"/>
      <c r="OLX462" s="3"/>
      <c r="OLY462" s="3"/>
      <c r="OLZ462" s="3"/>
      <c r="OMA462" s="3"/>
      <c r="OMB462" s="3"/>
      <c r="OMC462" s="3"/>
      <c r="OMD462" s="3"/>
      <c r="OME462" s="3"/>
      <c r="OMF462" s="3"/>
      <c r="OMG462" s="3"/>
      <c r="OMH462" s="3"/>
      <c r="OMI462" s="3"/>
      <c r="OMJ462" s="3"/>
      <c r="OMK462" s="3"/>
      <c r="OML462" s="3"/>
      <c r="OMM462" s="3"/>
      <c r="OMN462" s="3"/>
      <c r="OMO462" s="3"/>
      <c r="OMP462" s="3"/>
      <c r="OMQ462" s="3"/>
      <c r="OMR462" s="3"/>
      <c r="OMS462" s="3"/>
      <c r="OMT462" s="3"/>
      <c r="OMU462" s="3"/>
      <c r="OMV462" s="3"/>
      <c r="OMW462" s="3"/>
      <c r="OMX462" s="3"/>
      <c r="OMY462" s="3"/>
      <c r="OMZ462" s="3"/>
      <c r="ONA462" s="3"/>
      <c r="ONB462" s="3"/>
      <c r="ONC462" s="3"/>
      <c r="OND462" s="3"/>
      <c r="ONE462" s="3"/>
      <c r="ONF462" s="3"/>
      <c r="ONG462" s="3"/>
      <c r="ONH462" s="3"/>
      <c r="ONI462" s="3"/>
      <c r="ONJ462" s="3"/>
      <c r="ONK462" s="3"/>
      <c r="ONL462" s="3"/>
      <c r="ONM462" s="3"/>
      <c r="ONN462" s="3"/>
      <c r="ONO462" s="3"/>
      <c r="ONP462" s="3"/>
      <c r="ONQ462" s="3"/>
      <c r="ONR462" s="3"/>
      <c r="ONS462" s="3"/>
      <c r="ONT462" s="3"/>
      <c r="ONU462" s="3"/>
      <c r="ONV462" s="3"/>
      <c r="ONW462" s="3"/>
      <c r="ONX462" s="3"/>
      <c r="ONY462" s="3"/>
      <c r="ONZ462" s="3"/>
      <c r="OOA462" s="3"/>
      <c r="OOB462" s="3"/>
      <c r="OOC462" s="3"/>
      <c r="OOD462" s="3"/>
      <c r="OOE462" s="3"/>
      <c r="OOF462" s="3"/>
      <c r="OOG462" s="3"/>
      <c r="OOH462" s="3"/>
      <c r="OOI462" s="3"/>
      <c r="OOJ462" s="3"/>
      <c r="OOK462" s="3"/>
      <c r="OOL462" s="3"/>
      <c r="OOM462" s="3"/>
      <c r="OON462" s="3"/>
      <c r="OOO462" s="3"/>
      <c r="OOP462" s="3"/>
      <c r="OOQ462" s="3"/>
      <c r="OOR462" s="3"/>
      <c r="OOS462" s="3"/>
      <c r="OOT462" s="3"/>
      <c r="OOU462" s="3"/>
      <c r="OOV462" s="3"/>
      <c r="OOW462" s="3"/>
      <c r="OOX462" s="3"/>
      <c r="OOY462" s="3"/>
      <c r="OOZ462" s="3"/>
      <c r="OPA462" s="3"/>
      <c r="OPB462" s="3"/>
      <c r="OPC462" s="3"/>
      <c r="OPD462" s="3"/>
      <c r="OPE462" s="3"/>
      <c r="OPF462" s="3"/>
      <c r="OPG462" s="3"/>
      <c r="OPH462" s="3"/>
      <c r="OPI462" s="3"/>
      <c r="OPJ462" s="3"/>
      <c r="OPK462" s="3"/>
      <c r="OPL462" s="3"/>
      <c r="OPM462" s="3"/>
      <c r="OPN462" s="3"/>
      <c r="OPO462" s="3"/>
      <c r="OPP462" s="3"/>
      <c r="OPQ462" s="3"/>
      <c r="OPR462" s="3"/>
      <c r="OPS462" s="3"/>
      <c r="OPT462" s="3"/>
      <c r="OPU462" s="3"/>
      <c r="OPV462" s="3"/>
      <c r="OPW462" s="3"/>
      <c r="OPX462" s="3"/>
      <c r="OPY462" s="3"/>
      <c r="OPZ462" s="3"/>
      <c r="OQA462" s="3"/>
      <c r="OQB462" s="3"/>
      <c r="OQC462" s="3"/>
      <c r="OQD462" s="3"/>
      <c r="OQE462" s="3"/>
      <c r="OQF462" s="3"/>
      <c r="OQG462" s="3"/>
      <c r="OQH462" s="3"/>
      <c r="OQI462" s="3"/>
      <c r="OQJ462" s="3"/>
      <c r="OQK462" s="3"/>
      <c r="OQL462" s="3"/>
      <c r="OQM462" s="3"/>
      <c r="OQN462" s="3"/>
      <c r="OQO462" s="3"/>
      <c r="OQP462" s="3"/>
      <c r="OQQ462" s="3"/>
      <c r="OQR462" s="3"/>
      <c r="OQS462" s="3"/>
      <c r="OQT462" s="3"/>
      <c r="OQU462" s="3"/>
      <c r="OQV462" s="3"/>
      <c r="OQW462" s="3"/>
      <c r="OQX462" s="3"/>
      <c r="OQY462" s="3"/>
      <c r="OQZ462" s="3"/>
      <c r="ORA462" s="3"/>
      <c r="ORB462" s="3"/>
      <c r="ORC462" s="3"/>
      <c r="ORD462" s="3"/>
      <c r="ORE462" s="3"/>
      <c r="ORF462" s="3"/>
      <c r="ORG462" s="3"/>
      <c r="ORH462" s="3"/>
      <c r="ORI462" s="3"/>
      <c r="ORJ462" s="3"/>
      <c r="ORK462" s="3"/>
      <c r="ORL462" s="3"/>
      <c r="ORM462" s="3"/>
      <c r="ORN462" s="3"/>
      <c r="ORO462" s="3"/>
      <c r="ORP462" s="3"/>
      <c r="ORQ462" s="3"/>
      <c r="ORR462" s="3"/>
      <c r="ORS462" s="3"/>
      <c r="ORT462" s="3"/>
      <c r="ORU462" s="3"/>
      <c r="ORV462" s="3"/>
      <c r="ORW462" s="3"/>
      <c r="ORX462" s="3"/>
      <c r="ORY462" s="3"/>
      <c r="ORZ462" s="3"/>
      <c r="OSA462" s="3"/>
      <c r="OSB462" s="3"/>
      <c r="OSC462" s="3"/>
      <c r="OSD462" s="3"/>
      <c r="OSE462" s="3"/>
      <c r="OSF462" s="3"/>
      <c r="OSG462" s="3"/>
      <c r="OSH462" s="3"/>
      <c r="OSI462" s="3"/>
      <c r="OSJ462" s="3"/>
      <c r="OSK462" s="3"/>
      <c r="OSL462" s="3"/>
      <c r="OSM462" s="3"/>
      <c r="OSN462" s="3"/>
      <c r="OSO462" s="3"/>
      <c r="OSP462" s="3"/>
      <c r="OSQ462" s="3"/>
      <c r="OSR462" s="3"/>
      <c r="OSS462" s="3"/>
      <c r="OST462" s="3"/>
      <c r="OSU462" s="3"/>
      <c r="OSV462" s="3"/>
      <c r="OSW462" s="3"/>
      <c r="OSX462" s="3"/>
      <c r="OSY462" s="3"/>
      <c r="OSZ462" s="3"/>
      <c r="OTA462" s="3"/>
      <c r="OTB462" s="3"/>
      <c r="OTC462" s="3"/>
      <c r="OTD462" s="3"/>
      <c r="OTE462" s="3"/>
      <c r="OTF462" s="3"/>
      <c r="OTG462" s="3"/>
      <c r="OTH462" s="3"/>
      <c r="OTI462" s="3"/>
      <c r="OTJ462" s="3"/>
      <c r="OTK462" s="3"/>
      <c r="OTL462" s="3"/>
      <c r="OTM462" s="3"/>
      <c r="OTN462" s="3"/>
      <c r="OTO462" s="3"/>
      <c r="OTP462" s="3"/>
      <c r="OTQ462" s="3"/>
      <c r="OTR462" s="3"/>
      <c r="OTS462" s="3"/>
      <c r="OTT462" s="3"/>
      <c r="OTU462" s="3"/>
      <c r="OTV462" s="3"/>
      <c r="OTW462" s="3"/>
      <c r="OTX462" s="3"/>
      <c r="OTY462" s="3"/>
      <c r="OTZ462" s="3"/>
      <c r="OUA462" s="3"/>
      <c r="OUB462" s="3"/>
      <c r="OUC462" s="3"/>
      <c r="OUD462" s="3"/>
      <c r="OUE462" s="3"/>
      <c r="OUF462" s="3"/>
      <c r="OUG462" s="3"/>
      <c r="OUH462" s="3"/>
      <c r="OUI462" s="3"/>
      <c r="OUJ462" s="3"/>
      <c r="OUK462" s="3"/>
      <c r="OUL462" s="3"/>
      <c r="OUM462" s="3"/>
      <c r="OUN462" s="3"/>
      <c r="OUO462" s="3"/>
      <c r="OUP462" s="3"/>
      <c r="OUQ462" s="3"/>
      <c r="OUR462" s="3"/>
      <c r="OUS462" s="3"/>
      <c r="OUT462" s="3"/>
      <c r="OUU462" s="3"/>
      <c r="OUV462" s="3"/>
      <c r="OUW462" s="3"/>
      <c r="OUX462" s="3"/>
      <c r="OUY462" s="3"/>
      <c r="OUZ462" s="3"/>
      <c r="OVA462" s="3"/>
      <c r="OVB462" s="3"/>
      <c r="OVC462" s="3"/>
      <c r="OVD462" s="3"/>
      <c r="OVE462" s="3"/>
      <c r="OVF462" s="3"/>
      <c r="OVG462" s="3"/>
      <c r="OVH462" s="3"/>
      <c r="OVI462" s="3"/>
      <c r="OVJ462" s="3"/>
      <c r="OVK462" s="3"/>
      <c r="OVL462" s="3"/>
      <c r="OVM462" s="3"/>
      <c r="OVN462" s="3"/>
      <c r="OVO462" s="3"/>
      <c r="OVP462" s="3"/>
      <c r="OVQ462" s="3"/>
      <c r="OVR462" s="3"/>
      <c r="OVS462" s="3"/>
      <c r="OVT462" s="3"/>
      <c r="OVU462" s="3"/>
      <c r="OVV462" s="3"/>
      <c r="OVW462" s="3"/>
      <c r="OVX462" s="3"/>
      <c r="OVY462" s="3"/>
      <c r="OVZ462" s="3"/>
      <c r="OWA462" s="3"/>
      <c r="OWB462" s="3"/>
      <c r="OWC462" s="3"/>
      <c r="OWD462" s="3"/>
      <c r="OWE462" s="3"/>
      <c r="OWF462" s="3"/>
      <c r="OWG462" s="3"/>
      <c r="OWH462" s="3"/>
      <c r="OWI462" s="3"/>
      <c r="OWJ462" s="3"/>
      <c r="OWK462" s="3"/>
      <c r="OWL462" s="3"/>
      <c r="OWM462" s="3"/>
      <c r="OWN462" s="3"/>
      <c r="OWO462" s="3"/>
      <c r="OWP462" s="3"/>
      <c r="OWQ462" s="3"/>
      <c r="OWR462" s="3"/>
      <c r="OWS462" s="3"/>
      <c r="OWT462" s="3"/>
      <c r="OWU462" s="3"/>
      <c r="OWV462" s="3"/>
      <c r="OWW462" s="3"/>
      <c r="OWX462" s="3"/>
      <c r="OWY462" s="3"/>
      <c r="OWZ462" s="3"/>
      <c r="OXA462" s="3"/>
      <c r="OXB462" s="3"/>
      <c r="OXC462" s="3"/>
      <c r="OXD462" s="3"/>
      <c r="OXE462" s="3"/>
      <c r="OXF462" s="3"/>
      <c r="OXG462" s="3"/>
      <c r="OXH462" s="3"/>
      <c r="OXI462" s="3"/>
      <c r="OXJ462" s="3"/>
      <c r="OXK462" s="3"/>
      <c r="OXL462" s="3"/>
      <c r="OXM462" s="3"/>
      <c r="OXN462" s="3"/>
      <c r="OXO462" s="3"/>
      <c r="OXP462" s="3"/>
      <c r="OXQ462" s="3"/>
      <c r="OXR462" s="3"/>
      <c r="OXS462" s="3"/>
      <c r="OXT462" s="3"/>
      <c r="OXU462" s="3"/>
      <c r="OXV462" s="3"/>
      <c r="OXW462" s="3"/>
      <c r="OXX462" s="3"/>
      <c r="OXY462" s="3"/>
      <c r="OXZ462" s="3"/>
      <c r="OYA462" s="3"/>
      <c r="OYB462" s="3"/>
      <c r="OYC462" s="3"/>
      <c r="OYD462" s="3"/>
      <c r="OYE462" s="3"/>
      <c r="OYF462" s="3"/>
      <c r="OYG462" s="3"/>
      <c r="OYH462" s="3"/>
      <c r="OYI462" s="3"/>
      <c r="OYJ462" s="3"/>
      <c r="OYK462" s="3"/>
      <c r="OYL462" s="3"/>
      <c r="OYM462" s="3"/>
      <c r="OYN462" s="3"/>
      <c r="OYO462" s="3"/>
      <c r="OYP462" s="3"/>
      <c r="OYQ462" s="3"/>
      <c r="OYR462" s="3"/>
      <c r="OYS462" s="3"/>
      <c r="OYT462" s="3"/>
      <c r="OYU462" s="3"/>
      <c r="OYV462" s="3"/>
      <c r="OYW462" s="3"/>
      <c r="OYX462" s="3"/>
      <c r="OYY462" s="3"/>
      <c r="OYZ462" s="3"/>
      <c r="OZA462" s="3"/>
      <c r="OZB462" s="3"/>
      <c r="OZC462" s="3"/>
      <c r="OZD462" s="3"/>
      <c r="OZE462" s="3"/>
      <c r="OZF462" s="3"/>
      <c r="OZG462" s="3"/>
      <c r="OZH462" s="3"/>
      <c r="OZI462" s="3"/>
      <c r="OZJ462" s="3"/>
      <c r="OZK462" s="3"/>
      <c r="OZL462" s="3"/>
      <c r="OZM462" s="3"/>
      <c r="OZN462" s="3"/>
      <c r="OZO462" s="3"/>
      <c r="OZP462" s="3"/>
      <c r="OZQ462" s="3"/>
      <c r="OZR462" s="3"/>
      <c r="OZS462" s="3"/>
      <c r="OZT462" s="3"/>
      <c r="OZU462" s="3"/>
      <c r="OZV462" s="3"/>
      <c r="OZW462" s="3"/>
      <c r="OZX462" s="3"/>
      <c r="OZY462" s="3"/>
      <c r="OZZ462" s="3"/>
      <c r="PAA462" s="3"/>
      <c r="PAB462" s="3"/>
      <c r="PAC462" s="3"/>
      <c r="PAD462" s="3"/>
      <c r="PAE462" s="3"/>
      <c r="PAF462" s="3"/>
      <c r="PAG462" s="3"/>
      <c r="PAH462" s="3"/>
      <c r="PAI462" s="3"/>
      <c r="PAJ462" s="3"/>
      <c r="PAK462" s="3"/>
      <c r="PAL462" s="3"/>
      <c r="PAM462" s="3"/>
      <c r="PAN462" s="3"/>
      <c r="PAO462" s="3"/>
      <c r="PAP462" s="3"/>
      <c r="PAQ462" s="3"/>
      <c r="PAR462" s="3"/>
      <c r="PAS462" s="3"/>
      <c r="PAT462" s="3"/>
      <c r="PAU462" s="3"/>
      <c r="PAV462" s="3"/>
      <c r="PAW462" s="3"/>
      <c r="PAX462" s="3"/>
      <c r="PAY462" s="3"/>
      <c r="PAZ462" s="3"/>
      <c r="PBA462" s="3"/>
      <c r="PBB462" s="3"/>
      <c r="PBC462" s="3"/>
      <c r="PBD462" s="3"/>
      <c r="PBE462" s="3"/>
      <c r="PBF462" s="3"/>
      <c r="PBG462" s="3"/>
      <c r="PBH462" s="3"/>
      <c r="PBI462" s="3"/>
      <c r="PBJ462" s="3"/>
      <c r="PBK462" s="3"/>
      <c r="PBL462" s="3"/>
      <c r="PBM462" s="3"/>
      <c r="PBN462" s="3"/>
      <c r="PBO462" s="3"/>
      <c r="PBP462" s="3"/>
      <c r="PBQ462" s="3"/>
      <c r="PBR462" s="3"/>
      <c r="PBS462" s="3"/>
      <c r="PBT462" s="3"/>
      <c r="PBU462" s="3"/>
      <c r="PBV462" s="3"/>
      <c r="PBW462" s="3"/>
      <c r="PBX462" s="3"/>
      <c r="PBY462" s="3"/>
      <c r="PBZ462" s="3"/>
      <c r="PCA462" s="3"/>
      <c r="PCB462" s="3"/>
      <c r="PCC462" s="3"/>
      <c r="PCD462" s="3"/>
      <c r="PCE462" s="3"/>
      <c r="PCF462" s="3"/>
      <c r="PCG462" s="3"/>
      <c r="PCH462" s="3"/>
      <c r="PCI462" s="3"/>
      <c r="PCJ462" s="3"/>
      <c r="PCK462" s="3"/>
      <c r="PCL462" s="3"/>
      <c r="PCM462" s="3"/>
      <c r="PCN462" s="3"/>
      <c r="PCO462" s="3"/>
      <c r="PCP462" s="3"/>
      <c r="PCQ462" s="3"/>
      <c r="PCR462" s="3"/>
      <c r="PCS462" s="3"/>
      <c r="PCT462" s="3"/>
      <c r="PCU462" s="3"/>
      <c r="PCV462" s="3"/>
      <c r="PCW462" s="3"/>
      <c r="PCX462" s="3"/>
      <c r="PCY462" s="3"/>
      <c r="PCZ462" s="3"/>
      <c r="PDA462" s="3"/>
      <c r="PDB462" s="3"/>
      <c r="PDC462" s="3"/>
      <c r="PDD462" s="3"/>
      <c r="PDE462" s="3"/>
      <c r="PDF462" s="3"/>
      <c r="PDG462" s="3"/>
      <c r="PDH462" s="3"/>
      <c r="PDI462" s="3"/>
      <c r="PDJ462" s="3"/>
      <c r="PDK462" s="3"/>
      <c r="PDL462" s="3"/>
      <c r="PDM462" s="3"/>
      <c r="PDN462" s="3"/>
      <c r="PDO462" s="3"/>
      <c r="PDP462" s="3"/>
      <c r="PDQ462" s="3"/>
      <c r="PDR462" s="3"/>
      <c r="PDS462" s="3"/>
      <c r="PDT462" s="3"/>
      <c r="PDU462" s="3"/>
      <c r="PDV462" s="3"/>
      <c r="PDW462" s="3"/>
      <c r="PDX462" s="3"/>
      <c r="PDY462" s="3"/>
      <c r="PDZ462" s="3"/>
      <c r="PEA462" s="3"/>
      <c r="PEB462" s="3"/>
      <c r="PEC462" s="3"/>
      <c r="PED462" s="3"/>
      <c r="PEE462" s="3"/>
      <c r="PEF462" s="3"/>
      <c r="PEG462" s="3"/>
      <c r="PEH462" s="3"/>
      <c r="PEI462" s="3"/>
      <c r="PEJ462" s="3"/>
      <c r="PEK462" s="3"/>
      <c r="PEL462" s="3"/>
      <c r="PEM462" s="3"/>
      <c r="PEN462" s="3"/>
      <c r="PEO462" s="3"/>
      <c r="PEP462" s="3"/>
      <c r="PEQ462" s="3"/>
      <c r="PER462" s="3"/>
      <c r="PES462" s="3"/>
      <c r="PET462" s="3"/>
      <c r="PEU462" s="3"/>
      <c r="PEV462" s="3"/>
      <c r="PEW462" s="3"/>
      <c r="PEX462" s="3"/>
      <c r="PEY462" s="3"/>
      <c r="PEZ462" s="3"/>
      <c r="PFA462" s="3"/>
      <c r="PFB462" s="3"/>
      <c r="PFC462" s="3"/>
      <c r="PFD462" s="3"/>
      <c r="PFE462" s="3"/>
      <c r="PFF462" s="3"/>
      <c r="PFG462" s="3"/>
      <c r="PFH462" s="3"/>
      <c r="PFI462" s="3"/>
      <c r="PFJ462" s="3"/>
      <c r="PFK462" s="3"/>
      <c r="PFL462" s="3"/>
      <c r="PFM462" s="3"/>
      <c r="PFN462" s="3"/>
      <c r="PFO462" s="3"/>
      <c r="PFP462" s="3"/>
      <c r="PFQ462" s="3"/>
      <c r="PFR462" s="3"/>
      <c r="PFS462" s="3"/>
      <c r="PFT462" s="3"/>
      <c r="PFU462" s="3"/>
      <c r="PFV462" s="3"/>
      <c r="PFW462" s="3"/>
      <c r="PFX462" s="3"/>
      <c r="PFY462" s="3"/>
      <c r="PFZ462" s="3"/>
      <c r="PGA462" s="3"/>
      <c r="PGB462" s="3"/>
      <c r="PGC462" s="3"/>
      <c r="PGD462" s="3"/>
      <c r="PGE462" s="3"/>
      <c r="PGF462" s="3"/>
      <c r="PGG462" s="3"/>
      <c r="PGH462" s="3"/>
      <c r="PGI462" s="3"/>
      <c r="PGJ462" s="3"/>
      <c r="PGK462" s="3"/>
      <c r="PGL462" s="3"/>
      <c r="PGM462" s="3"/>
      <c r="PGN462" s="3"/>
      <c r="PGO462" s="3"/>
      <c r="PGP462" s="3"/>
      <c r="PGQ462" s="3"/>
      <c r="PGR462" s="3"/>
      <c r="PGS462" s="3"/>
      <c r="PGT462" s="3"/>
      <c r="PGU462" s="3"/>
      <c r="PGV462" s="3"/>
      <c r="PGW462" s="3"/>
      <c r="PGX462" s="3"/>
      <c r="PGY462" s="3"/>
      <c r="PGZ462" s="3"/>
      <c r="PHA462" s="3"/>
      <c r="PHB462" s="3"/>
      <c r="PHC462" s="3"/>
      <c r="PHD462" s="3"/>
      <c r="PHE462" s="3"/>
      <c r="PHF462" s="3"/>
      <c r="PHG462" s="3"/>
      <c r="PHH462" s="3"/>
      <c r="PHI462" s="3"/>
      <c r="PHJ462" s="3"/>
      <c r="PHK462" s="3"/>
      <c r="PHL462" s="3"/>
      <c r="PHM462" s="3"/>
      <c r="PHN462" s="3"/>
      <c r="PHO462" s="3"/>
      <c r="PHP462" s="3"/>
      <c r="PHQ462" s="3"/>
      <c r="PHR462" s="3"/>
      <c r="PHS462" s="3"/>
      <c r="PHT462" s="3"/>
      <c r="PHU462" s="3"/>
      <c r="PHV462" s="3"/>
      <c r="PHW462" s="3"/>
      <c r="PHX462" s="3"/>
      <c r="PHY462" s="3"/>
      <c r="PHZ462" s="3"/>
      <c r="PIA462" s="3"/>
      <c r="PIB462" s="3"/>
      <c r="PIC462" s="3"/>
      <c r="PID462" s="3"/>
      <c r="PIE462" s="3"/>
      <c r="PIF462" s="3"/>
      <c r="PIG462" s="3"/>
      <c r="PIH462" s="3"/>
      <c r="PII462" s="3"/>
      <c r="PIJ462" s="3"/>
      <c r="PIK462" s="3"/>
      <c r="PIL462" s="3"/>
      <c r="PIM462" s="3"/>
      <c r="PIN462" s="3"/>
      <c r="PIO462" s="3"/>
      <c r="PIP462" s="3"/>
      <c r="PIQ462" s="3"/>
      <c r="PIR462" s="3"/>
      <c r="PIS462" s="3"/>
      <c r="PIT462" s="3"/>
      <c r="PIU462" s="3"/>
      <c r="PIV462" s="3"/>
      <c r="PIW462" s="3"/>
      <c r="PIX462" s="3"/>
      <c r="PIY462" s="3"/>
      <c r="PIZ462" s="3"/>
      <c r="PJA462" s="3"/>
      <c r="PJB462" s="3"/>
      <c r="PJC462" s="3"/>
      <c r="PJD462" s="3"/>
      <c r="PJE462" s="3"/>
      <c r="PJF462" s="3"/>
      <c r="PJG462" s="3"/>
      <c r="PJH462" s="3"/>
      <c r="PJI462" s="3"/>
      <c r="PJJ462" s="3"/>
      <c r="PJK462" s="3"/>
      <c r="PJL462" s="3"/>
      <c r="PJM462" s="3"/>
      <c r="PJN462" s="3"/>
      <c r="PJO462" s="3"/>
      <c r="PJP462" s="3"/>
      <c r="PJQ462" s="3"/>
      <c r="PJR462" s="3"/>
      <c r="PJS462" s="3"/>
      <c r="PJT462" s="3"/>
      <c r="PJU462" s="3"/>
      <c r="PJV462" s="3"/>
      <c r="PJW462" s="3"/>
      <c r="PJX462" s="3"/>
      <c r="PJY462" s="3"/>
      <c r="PJZ462" s="3"/>
      <c r="PKA462" s="3"/>
      <c r="PKB462" s="3"/>
      <c r="PKC462" s="3"/>
      <c r="PKD462" s="3"/>
      <c r="PKE462" s="3"/>
      <c r="PKF462" s="3"/>
      <c r="PKG462" s="3"/>
      <c r="PKH462" s="3"/>
      <c r="PKI462" s="3"/>
      <c r="PKJ462" s="3"/>
      <c r="PKK462" s="3"/>
      <c r="PKL462" s="3"/>
      <c r="PKM462" s="3"/>
      <c r="PKN462" s="3"/>
      <c r="PKO462" s="3"/>
      <c r="PKP462" s="3"/>
      <c r="PKQ462" s="3"/>
      <c r="PKR462" s="3"/>
      <c r="PKS462" s="3"/>
      <c r="PKT462" s="3"/>
      <c r="PKU462" s="3"/>
      <c r="PKV462" s="3"/>
      <c r="PKW462" s="3"/>
      <c r="PKX462" s="3"/>
      <c r="PKY462" s="3"/>
      <c r="PKZ462" s="3"/>
      <c r="PLA462" s="3"/>
      <c r="PLB462" s="3"/>
      <c r="PLC462" s="3"/>
      <c r="PLD462" s="3"/>
      <c r="PLE462" s="3"/>
      <c r="PLF462" s="3"/>
      <c r="PLG462" s="3"/>
      <c r="PLH462" s="3"/>
      <c r="PLI462" s="3"/>
      <c r="PLJ462" s="3"/>
      <c r="PLK462" s="3"/>
      <c r="PLL462" s="3"/>
      <c r="PLM462" s="3"/>
      <c r="PLN462" s="3"/>
      <c r="PLO462" s="3"/>
      <c r="PLP462" s="3"/>
      <c r="PLQ462" s="3"/>
      <c r="PLR462" s="3"/>
      <c r="PLS462" s="3"/>
      <c r="PLT462" s="3"/>
      <c r="PLU462" s="3"/>
      <c r="PLV462" s="3"/>
      <c r="PLW462" s="3"/>
      <c r="PLX462" s="3"/>
      <c r="PLY462" s="3"/>
      <c r="PLZ462" s="3"/>
      <c r="PMA462" s="3"/>
      <c r="PMB462" s="3"/>
      <c r="PMC462" s="3"/>
      <c r="PMD462" s="3"/>
      <c r="PME462" s="3"/>
      <c r="PMF462" s="3"/>
      <c r="PMG462" s="3"/>
      <c r="PMH462" s="3"/>
      <c r="PMI462" s="3"/>
      <c r="PMJ462" s="3"/>
      <c r="PMK462" s="3"/>
      <c r="PML462" s="3"/>
      <c r="PMM462" s="3"/>
      <c r="PMN462" s="3"/>
      <c r="PMO462" s="3"/>
      <c r="PMP462" s="3"/>
      <c r="PMQ462" s="3"/>
      <c r="PMR462" s="3"/>
      <c r="PMS462" s="3"/>
      <c r="PMT462" s="3"/>
      <c r="PMU462" s="3"/>
      <c r="PMV462" s="3"/>
      <c r="PMW462" s="3"/>
      <c r="PMX462" s="3"/>
      <c r="PMY462" s="3"/>
      <c r="PMZ462" s="3"/>
      <c r="PNA462" s="3"/>
      <c r="PNB462" s="3"/>
      <c r="PNC462" s="3"/>
      <c r="PND462" s="3"/>
      <c r="PNE462" s="3"/>
      <c r="PNF462" s="3"/>
      <c r="PNG462" s="3"/>
      <c r="PNH462" s="3"/>
      <c r="PNI462" s="3"/>
      <c r="PNJ462" s="3"/>
      <c r="PNK462" s="3"/>
      <c r="PNL462" s="3"/>
      <c r="PNM462" s="3"/>
      <c r="PNN462" s="3"/>
      <c r="PNO462" s="3"/>
      <c r="PNP462" s="3"/>
      <c r="PNQ462" s="3"/>
      <c r="PNR462" s="3"/>
      <c r="PNS462" s="3"/>
      <c r="PNT462" s="3"/>
      <c r="PNU462" s="3"/>
      <c r="PNV462" s="3"/>
      <c r="PNW462" s="3"/>
      <c r="PNX462" s="3"/>
      <c r="PNY462" s="3"/>
      <c r="PNZ462" s="3"/>
      <c r="POA462" s="3"/>
      <c r="POB462" s="3"/>
      <c r="POC462" s="3"/>
      <c r="POD462" s="3"/>
      <c r="POE462" s="3"/>
      <c r="POF462" s="3"/>
      <c r="POG462" s="3"/>
      <c r="POH462" s="3"/>
      <c r="POI462" s="3"/>
      <c r="POJ462" s="3"/>
      <c r="POK462" s="3"/>
      <c r="POL462" s="3"/>
      <c r="POM462" s="3"/>
      <c r="PON462" s="3"/>
      <c r="POO462" s="3"/>
      <c r="POP462" s="3"/>
      <c r="POQ462" s="3"/>
      <c r="POR462" s="3"/>
      <c r="POS462" s="3"/>
      <c r="POT462" s="3"/>
      <c r="POU462" s="3"/>
      <c r="POV462" s="3"/>
      <c r="POW462" s="3"/>
      <c r="POX462" s="3"/>
      <c r="POY462" s="3"/>
      <c r="POZ462" s="3"/>
      <c r="PPA462" s="3"/>
      <c r="PPB462" s="3"/>
      <c r="PPC462" s="3"/>
      <c r="PPD462" s="3"/>
      <c r="PPE462" s="3"/>
      <c r="PPF462" s="3"/>
      <c r="PPG462" s="3"/>
      <c r="PPH462" s="3"/>
      <c r="PPI462" s="3"/>
      <c r="PPJ462" s="3"/>
      <c r="PPK462" s="3"/>
      <c r="PPL462" s="3"/>
      <c r="PPM462" s="3"/>
      <c r="PPN462" s="3"/>
      <c r="PPO462" s="3"/>
      <c r="PPP462" s="3"/>
      <c r="PPQ462" s="3"/>
      <c r="PPR462" s="3"/>
      <c r="PPS462" s="3"/>
      <c r="PPT462" s="3"/>
      <c r="PPU462" s="3"/>
      <c r="PPV462" s="3"/>
      <c r="PPW462" s="3"/>
      <c r="PPX462" s="3"/>
      <c r="PPY462" s="3"/>
      <c r="PPZ462" s="3"/>
      <c r="PQA462" s="3"/>
      <c r="PQB462" s="3"/>
      <c r="PQC462" s="3"/>
      <c r="PQD462" s="3"/>
      <c r="PQE462" s="3"/>
      <c r="PQF462" s="3"/>
      <c r="PQG462" s="3"/>
      <c r="PQH462" s="3"/>
      <c r="PQI462" s="3"/>
      <c r="PQJ462" s="3"/>
      <c r="PQK462" s="3"/>
      <c r="PQL462" s="3"/>
      <c r="PQM462" s="3"/>
      <c r="PQN462" s="3"/>
      <c r="PQO462" s="3"/>
      <c r="PQP462" s="3"/>
      <c r="PQQ462" s="3"/>
      <c r="PQR462" s="3"/>
      <c r="PQS462" s="3"/>
      <c r="PQT462" s="3"/>
      <c r="PQU462" s="3"/>
      <c r="PQV462" s="3"/>
      <c r="PQW462" s="3"/>
      <c r="PQX462" s="3"/>
      <c r="PQY462" s="3"/>
      <c r="PQZ462" s="3"/>
      <c r="PRA462" s="3"/>
      <c r="PRB462" s="3"/>
      <c r="PRC462" s="3"/>
      <c r="PRD462" s="3"/>
      <c r="PRE462" s="3"/>
      <c r="PRF462" s="3"/>
      <c r="PRG462" s="3"/>
      <c r="PRH462" s="3"/>
      <c r="PRI462" s="3"/>
      <c r="PRJ462" s="3"/>
      <c r="PRK462" s="3"/>
      <c r="PRL462" s="3"/>
      <c r="PRM462" s="3"/>
      <c r="PRN462" s="3"/>
      <c r="PRO462" s="3"/>
      <c r="PRP462" s="3"/>
      <c r="PRQ462" s="3"/>
      <c r="PRR462" s="3"/>
      <c r="PRS462" s="3"/>
      <c r="PRT462" s="3"/>
      <c r="PRU462" s="3"/>
      <c r="PRV462" s="3"/>
      <c r="PRW462" s="3"/>
      <c r="PRX462" s="3"/>
      <c r="PRY462" s="3"/>
      <c r="PRZ462" s="3"/>
      <c r="PSA462" s="3"/>
      <c r="PSB462" s="3"/>
      <c r="PSC462" s="3"/>
      <c r="PSD462" s="3"/>
      <c r="PSE462" s="3"/>
      <c r="PSF462" s="3"/>
      <c r="PSG462" s="3"/>
      <c r="PSH462" s="3"/>
      <c r="PSI462" s="3"/>
      <c r="PSJ462" s="3"/>
      <c r="PSK462" s="3"/>
      <c r="PSL462" s="3"/>
      <c r="PSM462" s="3"/>
      <c r="PSN462" s="3"/>
      <c r="PSO462" s="3"/>
      <c r="PSP462" s="3"/>
      <c r="PSQ462" s="3"/>
      <c r="PSR462" s="3"/>
      <c r="PSS462" s="3"/>
      <c r="PST462" s="3"/>
      <c r="PSU462" s="3"/>
      <c r="PSV462" s="3"/>
      <c r="PSW462" s="3"/>
      <c r="PSX462" s="3"/>
      <c r="PSY462" s="3"/>
      <c r="PSZ462" s="3"/>
      <c r="PTA462" s="3"/>
      <c r="PTB462" s="3"/>
      <c r="PTC462" s="3"/>
      <c r="PTD462" s="3"/>
      <c r="PTE462" s="3"/>
      <c r="PTF462" s="3"/>
      <c r="PTG462" s="3"/>
      <c r="PTH462" s="3"/>
      <c r="PTI462" s="3"/>
      <c r="PTJ462" s="3"/>
      <c r="PTK462" s="3"/>
      <c r="PTL462" s="3"/>
      <c r="PTM462" s="3"/>
      <c r="PTN462" s="3"/>
      <c r="PTO462" s="3"/>
      <c r="PTP462" s="3"/>
      <c r="PTQ462" s="3"/>
      <c r="PTR462" s="3"/>
      <c r="PTS462" s="3"/>
      <c r="PTT462" s="3"/>
      <c r="PTU462" s="3"/>
      <c r="PTV462" s="3"/>
      <c r="PTW462" s="3"/>
      <c r="PTX462" s="3"/>
      <c r="PTY462" s="3"/>
      <c r="PTZ462" s="3"/>
      <c r="PUA462" s="3"/>
      <c r="PUB462" s="3"/>
      <c r="PUC462" s="3"/>
      <c r="PUD462" s="3"/>
      <c r="PUE462" s="3"/>
      <c r="PUF462" s="3"/>
      <c r="PUG462" s="3"/>
      <c r="PUH462" s="3"/>
      <c r="PUI462" s="3"/>
      <c r="PUJ462" s="3"/>
      <c r="PUK462" s="3"/>
      <c r="PUL462" s="3"/>
      <c r="PUM462" s="3"/>
      <c r="PUN462" s="3"/>
      <c r="PUO462" s="3"/>
      <c r="PUP462" s="3"/>
      <c r="PUQ462" s="3"/>
      <c r="PUR462" s="3"/>
      <c r="PUS462" s="3"/>
      <c r="PUT462" s="3"/>
      <c r="PUU462" s="3"/>
      <c r="PUV462" s="3"/>
      <c r="PUW462" s="3"/>
      <c r="PUX462" s="3"/>
      <c r="PUY462" s="3"/>
      <c r="PUZ462" s="3"/>
      <c r="PVA462" s="3"/>
      <c r="PVB462" s="3"/>
      <c r="PVC462" s="3"/>
      <c r="PVD462" s="3"/>
      <c r="PVE462" s="3"/>
      <c r="PVF462" s="3"/>
      <c r="PVG462" s="3"/>
      <c r="PVH462" s="3"/>
      <c r="PVI462" s="3"/>
      <c r="PVJ462" s="3"/>
      <c r="PVK462" s="3"/>
      <c r="PVL462" s="3"/>
      <c r="PVM462" s="3"/>
      <c r="PVN462" s="3"/>
      <c r="PVO462" s="3"/>
      <c r="PVP462" s="3"/>
      <c r="PVQ462" s="3"/>
      <c r="PVR462" s="3"/>
      <c r="PVS462" s="3"/>
      <c r="PVT462" s="3"/>
      <c r="PVU462" s="3"/>
      <c r="PVV462" s="3"/>
      <c r="PVW462" s="3"/>
      <c r="PVX462" s="3"/>
      <c r="PVY462" s="3"/>
      <c r="PVZ462" s="3"/>
      <c r="PWA462" s="3"/>
      <c r="PWB462" s="3"/>
      <c r="PWC462" s="3"/>
      <c r="PWD462" s="3"/>
      <c r="PWE462" s="3"/>
      <c r="PWF462" s="3"/>
      <c r="PWG462" s="3"/>
      <c r="PWH462" s="3"/>
      <c r="PWI462" s="3"/>
      <c r="PWJ462" s="3"/>
      <c r="PWK462" s="3"/>
      <c r="PWL462" s="3"/>
      <c r="PWM462" s="3"/>
      <c r="PWN462" s="3"/>
      <c r="PWO462" s="3"/>
      <c r="PWP462" s="3"/>
      <c r="PWQ462" s="3"/>
      <c r="PWR462" s="3"/>
      <c r="PWS462" s="3"/>
      <c r="PWT462" s="3"/>
      <c r="PWU462" s="3"/>
      <c r="PWV462" s="3"/>
      <c r="PWW462" s="3"/>
      <c r="PWX462" s="3"/>
      <c r="PWY462" s="3"/>
      <c r="PWZ462" s="3"/>
      <c r="PXA462" s="3"/>
      <c r="PXB462" s="3"/>
      <c r="PXC462" s="3"/>
      <c r="PXD462" s="3"/>
      <c r="PXE462" s="3"/>
      <c r="PXF462" s="3"/>
      <c r="PXG462" s="3"/>
      <c r="PXH462" s="3"/>
      <c r="PXI462" s="3"/>
      <c r="PXJ462" s="3"/>
      <c r="PXK462" s="3"/>
      <c r="PXL462" s="3"/>
      <c r="PXM462" s="3"/>
      <c r="PXN462" s="3"/>
      <c r="PXO462" s="3"/>
      <c r="PXP462" s="3"/>
      <c r="PXQ462" s="3"/>
      <c r="PXR462" s="3"/>
      <c r="PXS462" s="3"/>
      <c r="PXT462" s="3"/>
      <c r="PXU462" s="3"/>
      <c r="PXV462" s="3"/>
      <c r="PXW462" s="3"/>
      <c r="PXX462" s="3"/>
      <c r="PXY462" s="3"/>
      <c r="PXZ462" s="3"/>
      <c r="PYA462" s="3"/>
      <c r="PYB462" s="3"/>
      <c r="PYC462" s="3"/>
      <c r="PYD462" s="3"/>
      <c r="PYE462" s="3"/>
      <c r="PYF462" s="3"/>
      <c r="PYG462" s="3"/>
      <c r="PYH462" s="3"/>
      <c r="PYI462" s="3"/>
      <c r="PYJ462" s="3"/>
      <c r="PYK462" s="3"/>
      <c r="PYL462" s="3"/>
      <c r="PYM462" s="3"/>
      <c r="PYN462" s="3"/>
      <c r="PYO462" s="3"/>
      <c r="PYP462" s="3"/>
      <c r="PYQ462" s="3"/>
      <c r="PYR462" s="3"/>
      <c r="PYS462" s="3"/>
      <c r="PYT462" s="3"/>
      <c r="PYU462" s="3"/>
      <c r="PYV462" s="3"/>
      <c r="PYW462" s="3"/>
      <c r="PYX462" s="3"/>
      <c r="PYY462" s="3"/>
      <c r="PYZ462" s="3"/>
      <c r="PZA462" s="3"/>
      <c r="PZB462" s="3"/>
      <c r="PZC462" s="3"/>
      <c r="PZD462" s="3"/>
      <c r="PZE462" s="3"/>
      <c r="PZF462" s="3"/>
      <c r="PZG462" s="3"/>
      <c r="PZH462" s="3"/>
      <c r="PZI462" s="3"/>
      <c r="PZJ462" s="3"/>
      <c r="PZK462" s="3"/>
      <c r="PZL462" s="3"/>
      <c r="PZM462" s="3"/>
      <c r="PZN462" s="3"/>
      <c r="PZO462" s="3"/>
      <c r="PZP462" s="3"/>
      <c r="PZQ462" s="3"/>
      <c r="PZR462" s="3"/>
      <c r="PZS462" s="3"/>
      <c r="PZT462" s="3"/>
      <c r="PZU462" s="3"/>
      <c r="PZV462" s="3"/>
      <c r="PZW462" s="3"/>
      <c r="PZX462" s="3"/>
      <c r="PZY462" s="3"/>
      <c r="PZZ462" s="3"/>
      <c r="QAA462" s="3"/>
      <c r="QAB462" s="3"/>
      <c r="QAC462" s="3"/>
      <c r="QAD462" s="3"/>
      <c r="QAE462" s="3"/>
      <c r="QAF462" s="3"/>
      <c r="QAG462" s="3"/>
      <c r="QAH462" s="3"/>
      <c r="QAI462" s="3"/>
      <c r="QAJ462" s="3"/>
      <c r="QAK462" s="3"/>
      <c r="QAL462" s="3"/>
      <c r="QAM462" s="3"/>
      <c r="QAN462" s="3"/>
      <c r="QAO462" s="3"/>
      <c r="QAP462" s="3"/>
      <c r="QAQ462" s="3"/>
      <c r="QAR462" s="3"/>
      <c r="QAS462" s="3"/>
      <c r="QAT462" s="3"/>
      <c r="QAU462" s="3"/>
      <c r="QAV462" s="3"/>
      <c r="QAW462" s="3"/>
      <c r="QAX462" s="3"/>
      <c r="QAY462" s="3"/>
      <c r="QAZ462" s="3"/>
      <c r="QBA462" s="3"/>
      <c r="QBB462" s="3"/>
      <c r="QBC462" s="3"/>
      <c r="QBD462" s="3"/>
      <c r="QBE462" s="3"/>
      <c r="QBF462" s="3"/>
      <c r="QBG462" s="3"/>
      <c r="QBH462" s="3"/>
      <c r="QBI462" s="3"/>
      <c r="QBJ462" s="3"/>
      <c r="QBK462" s="3"/>
      <c r="QBL462" s="3"/>
      <c r="QBM462" s="3"/>
      <c r="QBN462" s="3"/>
      <c r="QBO462" s="3"/>
      <c r="QBP462" s="3"/>
      <c r="QBQ462" s="3"/>
      <c r="QBR462" s="3"/>
      <c r="QBS462" s="3"/>
      <c r="QBT462" s="3"/>
      <c r="QBU462" s="3"/>
      <c r="QBV462" s="3"/>
      <c r="QBW462" s="3"/>
      <c r="QBX462" s="3"/>
      <c r="QBY462" s="3"/>
      <c r="QBZ462" s="3"/>
      <c r="QCA462" s="3"/>
      <c r="QCB462" s="3"/>
      <c r="QCC462" s="3"/>
      <c r="QCD462" s="3"/>
      <c r="QCE462" s="3"/>
      <c r="QCF462" s="3"/>
      <c r="QCG462" s="3"/>
      <c r="QCH462" s="3"/>
      <c r="QCI462" s="3"/>
      <c r="QCJ462" s="3"/>
      <c r="QCK462" s="3"/>
      <c r="QCL462" s="3"/>
      <c r="QCM462" s="3"/>
      <c r="QCN462" s="3"/>
      <c r="QCO462" s="3"/>
      <c r="QCP462" s="3"/>
      <c r="QCQ462" s="3"/>
      <c r="QCR462" s="3"/>
      <c r="QCS462" s="3"/>
      <c r="QCT462" s="3"/>
      <c r="QCU462" s="3"/>
      <c r="QCV462" s="3"/>
      <c r="QCW462" s="3"/>
      <c r="QCX462" s="3"/>
      <c r="QCY462" s="3"/>
      <c r="QCZ462" s="3"/>
      <c r="QDA462" s="3"/>
      <c r="QDB462" s="3"/>
      <c r="QDC462" s="3"/>
      <c r="QDD462" s="3"/>
      <c r="QDE462" s="3"/>
      <c r="QDF462" s="3"/>
      <c r="QDG462" s="3"/>
      <c r="QDH462" s="3"/>
      <c r="QDI462" s="3"/>
      <c r="QDJ462" s="3"/>
      <c r="QDK462" s="3"/>
      <c r="QDL462" s="3"/>
      <c r="QDM462" s="3"/>
      <c r="QDN462" s="3"/>
      <c r="QDO462" s="3"/>
      <c r="QDP462" s="3"/>
      <c r="QDQ462" s="3"/>
      <c r="QDR462" s="3"/>
      <c r="QDS462" s="3"/>
      <c r="QDT462" s="3"/>
      <c r="QDU462" s="3"/>
      <c r="QDV462" s="3"/>
      <c r="QDW462" s="3"/>
      <c r="QDX462" s="3"/>
      <c r="QDY462" s="3"/>
      <c r="QDZ462" s="3"/>
      <c r="QEA462" s="3"/>
      <c r="QEB462" s="3"/>
      <c r="QEC462" s="3"/>
      <c r="QED462" s="3"/>
      <c r="QEE462" s="3"/>
      <c r="QEF462" s="3"/>
      <c r="QEG462" s="3"/>
      <c r="QEH462" s="3"/>
      <c r="QEI462" s="3"/>
      <c r="QEJ462" s="3"/>
      <c r="QEK462" s="3"/>
      <c r="QEL462" s="3"/>
      <c r="QEM462" s="3"/>
      <c r="QEN462" s="3"/>
      <c r="QEO462" s="3"/>
      <c r="QEP462" s="3"/>
      <c r="QEQ462" s="3"/>
      <c r="QER462" s="3"/>
      <c r="QES462" s="3"/>
      <c r="QET462" s="3"/>
      <c r="QEU462" s="3"/>
      <c r="QEV462" s="3"/>
      <c r="QEW462" s="3"/>
      <c r="QEX462" s="3"/>
      <c r="QEY462" s="3"/>
      <c r="QEZ462" s="3"/>
      <c r="QFA462" s="3"/>
      <c r="QFB462" s="3"/>
      <c r="QFC462" s="3"/>
      <c r="QFD462" s="3"/>
      <c r="QFE462" s="3"/>
      <c r="QFF462" s="3"/>
      <c r="QFG462" s="3"/>
      <c r="QFH462" s="3"/>
      <c r="QFI462" s="3"/>
      <c r="QFJ462" s="3"/>
      <c r="QFK462" s="3"/>
      <c r="QFL462" s="3"/>
      <c r="QFM462" s="3"/>
      <c r="QFN462" s="3"/>
      <c r="QFO462" s="3"/>
      <c r="QFP462" s="3"/>
      <c r="QFQ462" s="3"/>
      <c r="QFR462" s="3"/>
      <c r="QFS462" s="3"/>
      <c r="QFT462" s="3"/>
      <c r="QFU462" s="3"/>
      <c r="QFV462" s="3"/>
      <c r="QFW462" s="3"/>
      <c r="QFX462" s="3"/>
      <c r="QFY462" s="3"/>
      <c r="QFZ462" s="3"/>
      <c r="QGA462" s="3"/>
      <c r="QGB462" s="3"/>
      <c r="QGC462" s="3"/>
      <c r="QGD462" s="3"/>
      <c r="QGE462" s="3"/>
      <c r="QGF462" s="3"/>
      <c r="QGG462" s="3"/>
      <c r="QGH462" s="3"/>
      <c r="QGI462" s="3"/>
      <c r="QGJ462" s="3"/>
      <c r="QGK462" s="3"/>
      <c r="QGL462" s="3"/>
      <c r="QGM462" s="3"/>
      <c r="QGN462" s="3"/>
      <c r="QGO462" s="3"/>
      <c r="QGP462" s="3"/>
      <c r="QGQ462" s="3"/>
      <c r="QGR462" s="3"/>
      <c r="QGS462" s="3"/>
      <c r="QGT462" s="3"/>
      <c r="QGU462" s="3"/>
      <c r="QGV462" s="3"/>
      <c r="QGW462" s="3"/>
      <c r="QGX462" s="3"/>
      <c r="QGY462" s="3"/>
      <c r="QGZ462" s="3"/>
      <c r="QHA462" s="3"/>
      <c r="QHB462" s="3"/>
      <c r="QHC462" s="3"/>
      <c r="QHD462" s="3"/>
      <c r="QHE462" s="3"/>
      <c r="QHF462" s="3"/>
      <c r="QHG462" s="3"/>
      <c r="QHH462" s="3"/>
      <c r="QHI462" s="3"/>
      <c r="QHJ462" s="3"/>
      <c r="QHK462" s="3"/>
      <c r="QHL462" s="3"/>
      <c r="QHM462" s="3"/>
      <c r="QHN462" s="3"/>
      <c r="QHO462" s="3"/>
      <c r="QHP462" s="3"/>
      <c r="QHQ462" s="3"/>
      <c r="QHR462" s="3"/>
      <c r="QHS462" s="3"/>
      <c r="QHT462" s="3"/>
      <c r="QHU462" s="3"/>
      <c r="QHV462" s="3"/>
      <c r="QHW462" s="3"/>
      <c r="QHX462" s="3"/>
      <c r="QHY462" s="3"/>
      <c r="QHZ462" s="3"/>
      <c r="QIA462" s="3"/>
      <c r="QIB462" s="3"/>
      <c r="QIC462" s="3"/>
      <c r="QID462" s="3"/>
      <c r="QIE462" s="3"/>
      <c r="QIF462" s="3"/>
      <c r="QIG462" s="3"/>
      <c r="QIH462" s="3"/>
      <c r="QII462" s="3"/>
      <c r="QIJ462" s="3"/>
      <c r="QIK462" s="3"/>
      <c r="QIL462" s="3"/>
      <c r="QIM462" s="3"/>
      <c r="QIN462" s="3"/>
      <c r="QIO462" s="3"/>
      <c r="QIP462" s="3"/>
      <c r="QIQ462" s="3"/>
      <c r="QIR462" s="3"/>
      <c r="QIS462" s="3"/>
      <c r="QIT462" s="3"/>
      <c r="QIU462" s="3"/>
      <c r="QIV462" s="3"/>
      <c r="QIW462" s="3"/>
      <c r="QIX462" s="3"/>
      <c r="QIY462" s="3"/>
      <c r="QIZ462" s="3"/>
      <c r="QJA462" s="3"/>
      <c r="QJB462" s="3"/>
      <c r="QJC462" s="3"/>
      <c r="QJD462" s="3"/>
      <c r="QJE462" s="3"/>
      <c r="QJF462" s="3"/>
      <c r="QJG462" s="3"/>
      <c r="QJH462" s="3"/>
      <c r="QJI462" s="3"/>
      <c r="QJJ462" s="3"/>
      <c r="QJK462" s="3"/>
      <c r="QJL462" s="3"/>
      <c r="QJM462" s="3"/>
      <c r="QJN462" s="3"/>
      <c r="QJO462" s="3"/>
      <c r="QJP462" s="3"/>
      <c r="QJQ462" s="3"/>
      <c r="QJR462" s="3"/>
      <c r="QJS462" s="3"/>
      <c r="QJT462" s="3"/>
      <c r="QJU462" s="3"/>
      <c r="QJV462" s="3"/>
      <c r="QJW462" s="3"/>
      <c r="QJX462" s="3"/>
      <c r="QJY462" s="3"/>
      <c r="QJZ462" s="3"/>
      <c r="QKA462" s="3"/>
      <c r="QKB462" s="3"/>
      <c r="QKC462" s="3"/>
      <c r="QKD462" s="3"/>
      <c r="QKE462" s="3"/>
      <c r="QKF462" s="3"/>
      <c r="QKG462" s="3"/>
      <c r="QKH462" s="3"/>
      <c r="QKI462" s="3"/>
      <c r="QKJ462" s="3"/>
      <c r="QKK462" s="3"/>
      <c r="QKL462" s="3"/>
      <c r="QKM462" s="3"/>
      <c r="QKN462" s="3"/>
      <c r="QKO462" s="3"/>
      <c r="QKP462" s="3"/>
      <c r="QKQ462" s="3"/>
      <c r="QKR462" s="3"/>
      <c r="QKS462" s="3"/>
      <c r="QKT462" s="3"/>
      <c r="QKU462" s="3"/>
      <c r="QKV462" s="3"/>
      <c r="QKW462" s="3"/>
      <c r="QKX462" s="3"/>
      <c r="QKY462" s="3"/>
      <c r="QKZ462" s="3"/>
      <c r="QLA462" s="3"/>
      <c r="QLB462" s="3"/>
      <c r="QLC462" s="3"/>
      <c r="QLD462" s="3"/>
      <c r="QLE462" s="3"/>
      <c r="QLF462" s="3"/>
      <c r="QLG462" s="3"/>
      <c r="QLH462" s="3"/>
      <c r="QLI462" s="3"/>
      <c r="QLJ462" s="3"/>
      <c r="QLK462" s="3"/>
      <c r="QLL462" s="3"/>
      <c r="QLM462" s="3"/>
      <c r="QLN462" s="3"/>
      <c r="QLO462" s="3"/>
      <c r="QLP462" s="3"/>
      <c r="QLQ462" s="3"/>
      <c r="QLR462" s="3"/>
      <c r="QLS462" s="3"/>
      <c r="QLT462" s="3"/>
      <c r="QLU462" s="3"/>
      <c r="QLV462" s="3"/>
      <c r="QLW462" s="3"/>
      <c r="QLX462" s="3"/>
      <c r="QLY462" s="3"/>
      <c r="QLZ462" s="3"/>
      <c r="QMA462" s="3"/>
      <c r="QMB462" s="3"/>
      <c r="QMC462" s="3"/>
      <c r="QMD462" s="3"/>
      <c r="QME462" s="3"/>
      <c r="QMF462" s="3"/>
      <c r="QMG462" s="3"/>
      <c r="QMH462" s="3"/>
      <c r="QMI462" s="3"/>
      <c r="QMJ462" s="3"/>
      <c r="QMK462" s="3"/>
      <c r="QML462" s="3"/>
      <c r="QMM462" s="3"/>
      <c r="QMN462" s="3"/>
      <c r="QMO462" s="3"/>
      <c r="QMP462" s="3"/>
      <c r="QMQ462" s="3"/>
      <c r="QMR462" s="3"/>
      <c r="QMS462" s="3"/>
      <c r="QMT462" s="3"/>
      <c r="QMU462" s="3"/>
      <c r="QMV462" s="3"/>
      <c r="QMW462" s="3"/>
      <c r="QMX462" s="3"/>
      <c r="QMY462" s="3"/>
      <c r="QMZ462" s="3"/>
      <c r="QNA462" s="3"/>
      <c r="QNB462" s="3"/>
      <c r="QNC462" s="3"/>
      <c r="QND462" s="3"/>
      <c r="QNE462" s="3"/>
      <c r="QNF462" s="3"/>
      <c r="QNG462" s="3"/>
      <c r="QNH462" s="3"/>
      <c r="QNI462" s="3"/>
      <c r="QNJ462" s="3"/>
      <c r="QNK462" s="3"/>
      <c r="QNL462" s="3"/>
      <c r="QNM462" s="3"/>
      <c r="QNN462" s="3"/>
      <c r="QNO462" s="3"/>
      <c r="QNP462" s="3"/>
      <c r="QNQ462" s="3"/>
      <c r="QNR462" s="3"/>
      <c r="QNS462" s="3"/>
      <c r="QNT462" s="3"/>
      <c r="QNU462" s="3"/>
      <c r="QNV462" s="3"/>
      <c r="QNW462" s="3"/>
      <c r="QNX462" s="3"/>
      <c r="QNY462" s="3"/>
      <c r="QNZ462" s="3"/>
      <c r="QOA462" s="3"/>
      <c r="QOB462" s="3"/>
      <c r="QOC462" s="3"/>
      <c r="QOD462" s="3"/>
      <c r="QOE462" s="3"/>
      <c r="QOF462" s="3"/>
      <c r="QOG462" s="3"/>
      <c r="QOH462" s="3"/>
      <c r="QOI462" s="3"/>
      <c r="QOJ462" s="3"/>
      <c r="QOK462" s="3"/>
      <c r="QOL462" s="3"/>
      <c r="QOM462" s="3"/>
      <c r="QON462" s="3"/>
      <c r="QOO462" s="3"/>
      <c r="QOP462" s="3"/>
      <c r="QOQ462" s="3"/>
      <c r="QOR462" s="3"/>
      <c r="QOS462" s="3"/>
      <c r="QOT462" s="3"/>
      <c r="QOU462" s="3"/>
      <c r="QOV462" s="3"/>
      <c r="QOW462" s="3"/>
      <c r="QOX462" s="3"/>
      <c r="QOY462" s="3"/>
      <c r="QOZ462" s="3"/>
      <c r="QPA462" s="3"/>
      <c r="QPB462" s="3"/>
      <c r="QPC462" s="3"/>
      <c r="QPD462" s="3"/>
      <c r="QPE462" s="3"/>
      <c r="QPF462" s="3"/>
      <c r="QPG462" s="3"/>
      <c r="QPH462" s="3"/>
      <c r="QPI462" s="3"/>
      <c r="QPJ462" s="3"/>
      <c r="QPK462" s="3"/>
      <c r="QPL462" s="3"/>
      <c r="QPM462" s="3"/>
      <c r="QPN462" s="3"/>
      <c r="QPO462" s="3"/>
      <c r="QPP462" s="3"/>
      <c r="QPQ462" s="3"/>
      <c r="QPR462" s="3"/>
      <c r="QPS462" s="3"/>
      <c r="QPT462" s="3"/>
      <c r="QPU462" s="3"/>
      <c r="QPV462" s="3"/>
      <c r="QPW462" s="3"/>
      <c r="QPX462" s="3"/>
      <c r="QPY462" s="3"/>
      <c r="QPZ462" s="3"/>
      <c r="QQA462" s="3"/>
      <c r="QQB462" s="3"/>
      <c r="QQC462" s="3"/>
      <c r="QQD462" s="3"/>
      <c r="QQE462" s="3"/>
      <c r="QQF462" s="3"/>
      <c r="QQG462" s="3"/>
      <c r="QQH462" s="3"/>
      <c r="QQI462" s="3"/>
      <c r="QQJ462" s="3"/>
      <c r="QQK462" s="3"/>
      <c r="QQL462" s="3"/>
      <c r="QQM462" s="3"/>
      <c r="QQN462" s="3"/>
      <c r="QQO462" s="3"/>
      <c r="QQP462" s="3"/>
      <c r="QQQ462" s="3"/>
      <c r="QQR462" s="3"/>
      <c r="QQS462" s="3"/>
      <c r="QQT462" s="3"/>
      <c r="QQU462" s="3"/>
      <c r="QQV462" s="3"/>
      <c r="QQW462" s="3"/>
      <c r="QQX462" s="3"/>
      <c r="QQY462" s="3"/>
      <c r="QQZ462" s="3"/>
      <c r="QRA462" s="3"/>
      <c r="QRB462" s="3"/>
      <c r="QRC462" s="3"/>
      <c r="QRD462" s="3"/>
      <c r="QRE462" s="3"/>
      <c r="QRF462" s="3"/>
      <c r="QRG462" s="3"/>
      <c r="QRH462" s="3"/>
      <c r="QRI462" s="3"/>
      <c r="QRJ462" s="3"/>
      <c r="QRK462" s="3"/>
      <c r="QRL462" s="3"/>
      <c r="QRM462" s="3"/>
      <c r="QRN462" s="3"/>
      <c r="QRO462" s="3"/>
      <c r="QRP462" s="3"/>
      <c r="QRQ462" s="3"/>
      <c r="QRR462" s="3"/>
      <c r="QRS462" s="3"/>
      <c r="QRT462" s="3"/>
      <c r="QRU462" s="3"/>
      <c r="QRV462" s="3"/>
      <c r="QRW462" s="3"/>
      <c r="QRX462" s="3"/>
      <c r="QRY462" s="3"/>
      <c r="QRZ462" s="3"/>
      <c r="QSA462" s="3"/>
      <c r="QSB462" s="3"/>
      <c r="QSC462" s="3"/>
      <c r="QSD462" s="3"/>
      <c r="QSE462" s="3"/>
      <c r="QSF462" s="3"/>
      <c r="QSG462" s="3"/>
      <c r="QSH462" s="3"/>
      <c r="QSI462" s="3"/>
      <c r="QSJ462" s="3"/>
      <c r="QSK462" s="3"/>
      <c r="QSL462" s="3"/>
      <c r="QSM462" s="3"/>
      <c r="QSN462" s="3"/>
      <c r="QSO462" s="3"/>
      <c r="QSP462" s="3"/>
      <c r="QSQ462" s="3"/>
      <c r="QSR462" s="3"/>
      <c r="QSS462" s="3"/>
      <c r="QST462" s="3"/>
      <c r="QSU462" s="3"/>
      <c r="QSV462" s="3"/>
      <c r="QSW462" s="3"/>
      <c r="QSX462" s="3"/>
      <c r="QSY462" s="3"/>
      <c r="QSZ462" s="3"/>
      <c r="QTA462" s="3"/>
      <c r="QTB462" s="3"/>
      <c r="QTC462" s="3"/>
      <c r="QTD462" s="3"/>
      <c r="QTE462" s="3"/>
      <c r="QTF462" s="3"/>
      <c r="QTG462" s="3"/>
      <c r="QTH462" s="3"/>
      <c r="QTI462" s="3"/>
      <c r="QTJ462" s="3"/>
      <c r="QTK462" s="3"/>
      <c r="QTL462" s="3"/>
      <c r="QTM462" s="3"/>
      <c r="QTN462" s="3"/>
      <c r="QTO462" s="3"/>
      <c r="QTP462" s="3"/>
      <c r="QTQ462" s="3"/>
      <c r="QTR462" s="3"/>
      <c r="QTS462" s="3"/>
      <c r="QTT462" s="3"/>
      <c r="QTU462" s="3"/>
      <c r="QTV462" s="3"/>
      <c r="QTW462" s="3"/>
      <c r="QTX462" s="3"/>
      <c r="QTY462" s="3"/>
      <c r="QTZ462" s="3"/>
      <c r="QUA462" s="3"/>
      <c r="QUB462" s="3"/>
      <c r="QUC462" s="3"/>
      <c r="QUD462" s="3"/>
      <c r="QUE462" s="3"/>
      <c r="QUF462" s="3"/>
      <c r="QUG462" s="3"/>
      <c r="QUH462" s="3"/>
      <c r="QUI462" s="3"/>
      <c r="QUJ462" s="3"/>
      <c r="QUK462" s="3"/>
      <c r="QUL462" s="3"/>
      <c r="QUM462" s="3"/>
      <c r="QUN462" s="3"/>
      <c r="QUO462" s="3"/>
      <c r="QUP462" s="3"/>
      <c r="QUQ462" s="3"/>
      <c r="QUR462" s="3"/>
      <c r="QUS462" s="3"/>
      <c r="QUT462" s="3"/>
      <c r="QUU462" s="3"/>
      <c r="QUV462" s="3"/>
      <c r="QUW462" s="3"/>
      <c r="QUX462" s="3"/>
      <c r="QUY462" s="3"/>
      <c r="QUZ462" s="3"/>
      <c r="QVA462" s="3"/>
      <c r="QVB462" s="3"/>
      <c r="QVC462" s="3"/>
      <c r="QVD462" s="3"/>
      <c r="QVE462" s="3"/>
      <c r="QVF462" s="3"/>
      <c r="QVG462" s="3"/>
      <c r="QVH462" s="3"/>
      <c r="QVI462" s="3"/>
      <c r="QVJ462" s="3"/>
      <c r="QVK462" s="3"/>
      <c r="QVL462" s="3"/>
      <c r="QVM462" s="3"/>
      <c r="QVN462" s="3"/>
      <c r="QVO462" s="3"/>
      <c r="QVP462" s="3"/>
      <c r="QVQ462" s="3"/>
      <c r="QVR462" s="3"/>
      <c r="QVS462" s="3"/>
      <c r="QVT462" s="3"/>
      <c r="QVU462" s="3"/>
      <c r="QVV462" s="3"/>
      <c r="QVW462" s="3"/>
      <c r="QVX462" s="3"/>
      <c r="QVY462" s="3"/>
      <c r="QVZ462" s="3"/>
      <c r="QWA462" s="3"/>
      <c r="QWB462" s="3"/>
      <c r="QWC462" s="3"/>
      <c r="QWD462" s="3"/>
      <c r="QWE462" s="3"/>
      <c r="QWF462" s="3"/>
      <c r="QWG462" s="3"/>
      <c r="QWH462" s="3"/>
      <c r="QWI462" s="3"/>
      <c r="QWJ462" s="3"/>
      <c r="QWK462" s="3"/>
      <c r="QWL462" s="3"/>
      <c r="QWM462" s="3"/>
      <c r="QWN462" s="3"/>
      <c r="QWO462" s="3"/>
      <c r="QWP462" s="3"/>
      <c r="QWQ462" s="3"/>
      <c r="QWR462" s="3"/>
      <c r="QWS462" s="3"/>
      <c r="QWT462" s="3"/>
      <c r="QWU462" s="3"/>
      <c r="QWV462" s="3"/>
      <c r="QWW462" s="3"/>
      <c r="QWX462" s="3"/>
      <c r="QWY462" s="3"/>
      <c r="QWZ462" s="3"/>
      <c r="QXA462" s="3"/>
      <c r="QXB462" s="3"/>
      <c r="QXC462" s="3"/>
      <c r="QXD462" s="3"/>
      <c r="QXE462" s="3"/>
      <c r="QXF462" s="3"/>
      <c r="QXG462" s="3"/>
      <c r="QXH462" s="3"/>
      <c r="QXI462" s="3"/>
      <c r="QXJ462" s="3"/>
      <c r="QXK462" s="3"/>
      <c r="QXL462" s="3"/>
      <c r="QXM462" s="3"/>
      <c r="QXN462" s="3"/>
      <c r="QXO462" s="3"/>
      <c r="QXP462" s="3"/>
      <c r="QXQ462" s="3"/>
      <c r="QXR462" s="3"/>
      <c r="QXS462" s="3"/>
      <c r="QXT462" s="3"/>
      <c r="QXU462" s="3"/>
      <c r="QXV462" s="3"/>
      <c r="QXW462" s="3"/>
      <c r="QXX462" s="3"/>
      <c r="QXY462" s="3"/>
      <c r="QXZ462" s="3"/>
      <c r="QYA462" s="3"/>
      <c r="QYB462" s="3"/>
      <c r="QYC462" s="3"/>
      <c r="QYD462" s="3"/>
      <c r="QYE462" s="3"/>
      <c r="QYF462" s="3"/>
      <c r="QYG462" s="3"/>
      <c r="QYH462" s="3"/>
      <c r="QYI462" s="3"/>
      <c r="QYJ462" s="3"/>
      <c r="QYK462" s="3"/>
      <c r="QYL462" s="3"/>
      <c r="QYM462" s="3"/>
      <c r="QYN462" s="3"/>
      <c r="QYO462" s="3"/>
      <c r="QYP462" s="3"/>
      <c r="QYQ462" s="3"/>
      <c r="QYR462" s="3"/>
      <c r="QYS462" s="3"/>
      <c r="QYT462" s="3"/>
      <c r="QYU462" s="3"/>
      <c r="QYV462" s="3"/>
      <c r="QYW462" s="3"/>
      <c r="QYX462" s="3"/>
      <c r="QYY462" s="3"/>
      <c r="QYZ462" s="3"/>
      <c r="QZA462" s="3"/>
      <c r="QZB462" s="3"/>
      <c r="QZC462" s="3"/>
      <c r="QZD462" s="3"/>
      <c r="QZE462" s="3"/>
      <c r="QZF462" s="3"/>
      <c r="QZG462" s="3"/>
      <c r="QZH462" s="3"/>
      <c r="QZI462" s="3"/>
      <c r="QZJ462" s="3"/>
      <c r="QZK462" s="3"/>
      <c r="QZL462" s="3"/>
      <c r="QZM462" s="3"/>
      <c r="QZN462" s="3"/>
      <c r="QZO462" s="3"/>
      <c r="QZP462" s="3"/>
      <c r="QZQ462" s="3"/>
      <c r="QZR462" s="3"/>
      <c r="QZS462" s="3"/>
      <c r="QZT462" s="3"/>
      <c r="QZU462" s="3"/>
      <c r="QZV462" s="3"/>
      <c r="QZW462" s="3"/>
      <c r="QZX462" s="3"/>
      <c r="QZY462" s="3"/>
      <c r="QZZ462" s="3"/>
      <c r="RAA462" s="3"/>
      <c r="RAB462" s="3"/>
      <c r="RAC462" s="3"/>
      <c r="RAD462" s="3"/>
      <c r="RAE462" s="3"/>
      <c r="RAF462" s="3"/>
      <c r="RAG462" s="3"/>
      <c r="RAH462" s="3"/>
      <c r="RAI462" s="3"/>
      <c r="RAJ462" s="3"/>
      <c r="RAK462" s="3"/>
      <c r="RAL462" s="3"/>
      <c r="RAM462" s="3"/>
      <c r="RAN462" s="3"/>
      <c r="RAO462" s="3"/>
      <c r="RAP462" s="3"/>
      <c r="RAQ462" s="3"/>
      <c r="RAR462" s="3"/>
      <c r="RAS462" s="3"/>
      <c r="RAT462" s="3"/>
      <c r="RAU462" s="3"/>
      <c r="RAV462" s="3"/>
      <c r="RAW462" s="3"/>
      <c r="RAX462" s="3"/>
      <c r="RAY462" s="3"/>
      <c r="RAZ462" s="3"/>
      <c r="RBA462" s="3"/>
      <c r="RBB462" s="3"/>
      <c r="RBC462" s="3"/>
      <c r="RBD462" s="3"/>
      <c r="RBE462" s="3"/>
      <c r="RBF462" s="3"/>
      <c r="RBG462" s="3"/>
      <c r="RBH462" s="3"/>
      <c r="RBI462" s="3"/>
      <c r="RBJ462" s="3"/>
      <c r="RBK462" s="3"/>
      <c r="RBL462" s="3"/>
      <c r="RBM462" s="3"/>
      <c r="RBN462" s="3"/>
      <c r="RBO462" s="3"/>
      <c r="RBP462" s="3"/>
      <c r="RBQ462" s="3"/>
      <c r="RBR462" s="3"/>
      <c r="RBS462" s="3"/>
      <c r="RBT462" s="3"/>
      <c r="RBU462" s="3"/>
      <c r="RBV462" s="3"/>
      <c r="RBW462" s="3"/>
      <c r="RBX462" s="3"/>
      <c r="RBY462" s="3"/>
      <c r="RBZ462" s="3"/>
      <c r="RCA462" s="3"/>
      <c r="RCB462" s="3"/>
      <c r="RCC462" s="3"/>
      <c r="RCD462" s="3"/>
      <c r="RCE462" s="3"/>
      <c r="RCF462" s="3"/>
      <c r="RCG462" s="3"/>
      <c r="RCH462" s="3"/>
      <c r="RCI462" s="3"/>
      <c r="RCJ462" s="3"/>
      <c r="RCK462" s="3"/>
      <c r="RCL462" s="3"/>
      <c r="RCM462" s="3"/>
      <c r="RCN462" s="3"/>
      <c r="RCO462" s="3"/>
      <c r="RCP462" s="3"/>
      <c r="RCQ462" s="3"/>
      <c r="RCR462" s="3"/>
      <c r="RCS462" s="3"/>
      <c r="RCT462" s="3"/>
      <c r="RCU462" s="3"/>
      <c r="RCV462" s="3"/>
      <c r="RCW462" s="3"/>
      <c r="RCX462" s="3"/>
      <c r="RCY462" s="3"/>
      <c r="RCZ462" s="3"/>
      <c r="RDA462" s="3"/>
      <c r="RDB462" s="3"/>
      <c r="RDC462" s="3"/>
      <c r="RDD462" s="3"/>
      <c r="RDE462" s="3"/>
      <c r="RDF462" s="3"/>
      <c r="RDG462" s="3"/>
      <c r="RDH462" s="3"/>
      <c r="RDI462" s="3"/>
      <c r="RDJ462" s="3"/>
      <c r="RDK462" s="3"/>
      <c r="RDL462" s="3"/>
      <c r="RDM462" s="3"/>
      <c r="RDN462" s="3"/>
      <c r="RDO462" s="3"/>
      <c r="RDP462" s="3"/>
      <c r="RDQ462" s="3"/>
      <c r="RDR462" s="3"/>
      <c r="RDS462" s="3"/>
      <c r="RDT462" s="3"/>
      <c r="RDU462" s="3"/>
      <c r="RDV462" s="3"/>
      <c r="RDW462" s="3"/>
      <c r="RDX462" s="3"/>
      <c r="RDY462" s="3"/>
      <c r="RDZ462" s="3"/>
      <c r="REA462" s="3"/>
      <c r="REB462" s="3"/>
      <c r="REC462" s="3"/>
      <c r="RED462" s="3"/>
      <c r="REE462" s="3"/>
      <c r="REF462" s="3"/>
      <c r="REG462" s="3"/>
      <c r="REH462" s="3"/>
      <c r="REI462" s="3"/>
      <c r="REJ462" s="3"/>
      <c r="REK462" s="3"/>
      <c r="REL462" s="3"/>
      <c r="REM462" s="3"/>
      <c r="REN462" s="3"/>
      <c r="REO462" s="3"/>
      <c r="REP462" s="3"/>
      <c r="REQ462" s="3"/>
      <c r="RER462" s="3"/>
      <c r="RES462" s="3"/>
      <c r="RET462" s="3"/>
      <c r="REU462" s="3"/>
      <c r="REV462" s="3"/>
      <c r="REW462" s="3"/>
      <c r="REX462" s="3"/>
      <c r="REY462" s="3"/>
      <c r="REZ462" s="3"/>
      <c r="RFA462" s="3"/>
      <c r="RFB462" s="3"/>
      <c r="RFC462" s="3"/>
      <c r="RFD462" s="3"/>
      <c r="RFE462" s="3"/>
      <c r="RFF462" s="3"/>
      <c r="RFG462" s="3"/>
      <c r="RFH462" s="3"/>
      <c r="RFI462" s="3"/>
      <c r="RFJ462" s="3"/>
      <c r="RFK462" s="3"/>
      <c r="RFL462" s="3"/>
      <c r="RFM462" s="3"/>
      <c r="RFN462" s="3"/>
      <c r="RFO462" s="3"/>
      <c r="RFP462" s="3"/>
      <c r="RFQ462" s="3"/>
      <c r="RFR462" s="3"/>
      <c r="RFS462" s="3"/>
      <c r="RFT462" s="3"/>
      <c r="RFU462" s="3"/>
      <c r="RFV462" s="3"/>
      <c r="RFW462" s="3"/>
      <c r="RFX462" s="3"/>
      <c r="RFY462" s="3"/>
      <c r="RFZ462" s="3"/>
      <c r="RGA462" s="3"/>
      <c r="RGB462" s="3"/>
      <c r="RGC462" s="3"/>
      <c r="RGD462" s="3"/>
      <c r="RGE462" s="3"/>
      <c r="RGF462" s="3"/>
      <c r="RGG462" s="3"/>
      <c r="RGH462" s="3"/>
      <c r="RGI462" s="3"/>
      <c r="RGJ462" s="3"/>
      <c r="RGK462" s="3"/>
      <c r="RGL462" s="3"/>
      <c r="RGM462" s="3"/>
      <c r="RGN462" s="3"/>
      <c r="RGO462" s="3"/>
      <c r="RGP462" s="3"/>
      <c r="RGQ462" s="3"/>
      <c r="RGR462" s="3"/>
      <c r="RGS462" s="3"/>
      <c r="RGT462" s="3"/>
      <c r="RGU462" s="3"/>
      <c r="RGV462" s="3"/>
      <c r="RGW462" s="3"/>
      <c r="RGX462" s="3"/>
      <c r="RGY462" s="3"/>
      <c r="RGZ462" s="3"/>
      <c r="RHA462" s="3"/>
      <c r="RHB462" s="3"/>
      <c r="RHC462" s="3"/>
      <c r="RHD462" s="3"/>
      <c r="RHE462" s="3"/>
      <c r="RHF462" s="3"/>
      <c r="RHG462" s="3"/>
      <c r="RHH462" s="3"/>
      <c r="RHI462" s="3"/>
      <c r="RHJ462" s="3"/>
      <c r="RHK462" s="3"/>
      <c r="RHL462" s="3"/>
      <c r="RHM462" s="3"/>
      <c r="RHN462" s="3"/>
      <c r="RHO462" s="3"/>
      <c r="RHP462" s="3"/>
      <c r="RHQ462" s="3"/>
      <c r="RHR462" s="3"/>
      <c r="RHS462" s="3"/>
      <c r="RHT462" s="3"/>
      <c r="RHU462" s="3"/>
      <c r="RHV462" s="3"/>
      <c r="RHW462" s="3"/>
      <c r="RHX462" s="3"/>
      <c r="RHY462" s="3"/>
      <c r="RHZ462" s="3"/>
      <c r="RIA462" s="3"/>
      <c r="RIB462" s="3"/>
      <c r="RIC462" s="3"/>
      <c r="RID462" s="3"/>
      <c r="RIE462" s="3"/>
      <c r="RIF462" s="3"/>
      <c r="RIG462" s="3"/>
      <c r="RIH462" s="3"/>
      <c r="RII462" s="3"/>
      <c r="RIJ462" s="3"/>
      <c r="RIK462" s="3"/>
      <c r="RIL462" s="3"/>
      <c r="RIM462" s="3"/>
      <c r="RIN462" s="3"/>
      <c r="RIO462" s="3"/>
      <c r="RIP462" s="3"/>
      <c r="RIQ462" s="3"/>
      <c r="RIR462" s="3"/>
      <c r="RIS462" s="3"/>
      <c r="RIT462" s="3"/>
      <c r="RIU462" s="3"/>
      <c r="RIV462" s="3"/>
      <c r="RIW462" s="3"/>
      <c r="RIX462" s="3"/>
      <c r="RIY462" s="3"/>
      <c r="RIZ462" s="3"/>
      <c r="RJA462" s="3"/>
      <c r="RJB462" s="3"/>
      <c r="RJC462" s="3"/>
      <c r="RJD462" s="3"/>
      <c r="RJE462" s="3"/>
      <c r="RJF462" s="3"/>
      <c r="RJG462" s="3"/>
      <c r="RJH462" s="3"/>
      <c r="RJI462" s="3"/>
      <c r="RJJ462" s="3"/>
      <c r="RJK462" s="3"/>
      <c r="RJL462" s="3"/>
      <c r="RJM462" s="3"/>
      <c r="RJN462" s="3"/>
      <c r="RJO462" s="3"/>
      <c r="RJP462" s="3"/>
      <c r="RJQ462" s="3"/>
      <c r="RJR462" s="3"/>
      <c r="RJS462" s="3"/>
      <c r="RJT462" s="3"/>
      <c r="RJU462" s="3"/>
      <c r="RJV462" s="3"/>
      <c r="RJW462" s="3"/>
      <c r="RJX462" s="3"/>
      <c r="RJY462" s="3"/>
      <c r="RJZ462" s="3"/>
      <c r="RKA462" s="3"/>
      <c r="RKB462" s="3"/>
      <c r="RKC462" s="3"/>
      <c r="RKD462" s="3"/>
      <c r="RKE462" s="3"/>
      <c r="RKF462" s="3"/>
      <c r="RKG462" s="3"/>
      <c r="RKH462" s="3"/>
      <c r="RKI462" s="3"/>
      <c r="RKJ462" s="3"/>
      <c r="RKK462" s="3"/>
      <c r="RKL462" s="3"/>
      <c r="RKM462" s="3"/>
      <c r="RKN462" s="3"/>
      <c r="RKO462" s="3"/>
      <c r="RKP462" s="3"/>
      <c r="RKQ462" s="3"/>
      <c r="RKR462" s="3"/>
      <c r="RKS462" s="3"/>
      <c r="RKT462" s="3"/>
      <c r="RKU462" s="3"/>
      <c r="RKV462" s="3"/>
      <c r="RKW462" s="3"/>
      <c r="RKX462" s="3"/>
      <c r="RKY462" s="3"/>
      <c r="RKZ462" s="3"/>
      <c r="RLA462" s="3"/>
      <c r="RLB462" s="3"/>
      <c r="RLC462" s="3"/>
      <c r="RLD462" s="3"/>
      <c r="RLE462" s="3"/>
      <c r="RLF462" s="3"/>
      <c r="RLG462" s="3"/>
      <c r="RLH462" s="3"/>
      <c r="RLI462" s="3"/>
      <c r="RLJ462" s="3"/>
      <c r="RLK462" s="3"/>
      <c r="RLL462" s="3"/>
      <c r="RLM462" s="3"/>
      <c r="RLN462" s="3"/>
      <c r="RLO462" s="3"/>
      <c r="RLP462" s="3"/>
      <c r="RLQ462" s="3"/>
      <c r="RLR462" s="3"/>
      <c r="RLS462" s="3"/>
      <c r="RLT462" s="3"/>
      <c r="RLU462" s="3"/>
      <c r="RLV462" s="3"/>
      <c r="RLW462" s="3"/>
      <c r="RLX462" s="3"/>
      <c r="RLY462" s="3"/>
      <c r="RLZ462" s="3"/>
      <c r="RMA462" s="3"/>
      <c r="RMB462" s="3"/>
      <c r="RMC462" s="3"/>
      <c r="RMD462" s="3"/>
      <c r="RME462" s="3"/>
      <c r="RMF462" s="3"/>
      <c r="RMG462" s="3"/>
      <c r="RMH462" s="3"/>
      <c r="RMI462" s="3"/>
      <c r="RMJ462" s="3"/>
      <c r="RMK462" s="3"/>
      <c r="RML462" s="3"/>
      <c r="RMM462" s="3"/>
      <c r="RMN462" s="3"/>
      <c r="RMO462" s="3"/>
      <c r="RMP462" s="3"/>
      <c r="RMQ462" s="3"/>
      <c r="RMR462" s="3"/>
      <c r="RMS462" s="3"/>
      <c r="RMT462" s="3"/>
      <c r="RMU462" s="3"/>
      <c r="RMV462" s="3"/>
      <c r="RMW462" s="3"/>
      <c r="RMX462" s="3"/>
      <c r="RMY462" s="3"/>
      <c r="RMZ462" s="3"/>
      <c r="RNA462" s="3"/>
      <c r="RNB462" s="3"/>
      <c r="RNC462" s="3"/>
      <c r="RND462" s="3"/>
      <c r="RNE462" s="3"/>
      <c r="RNF462" s="3"/>
      <c r="RNG462" s="3"/>
      <c r="RNH462" s="3"/>
      <c r="RNI462" s="3"/>
      <c r="RNJ462" s="3"/>
      <c r="RNK462" s="3"/>
      <c r="RNL462" s="3"/>
      <c r="RNM462" s="3"/>
      <c r="RNN462" s="3"/>
      <c r="RNO462" s="3"/>
      <c r="RNP462" s="3"/>
      <c r="RNQ462" s="3"/>
      <c r="RNR462" s="3"/>
      <c r="RNS462" s="3"/>
      <c r="RNT462" s="3"/>
      <c r="RNU462" s="3"/>
      <c r="RNV462" s="3"/>
      <c r="RNW462" s="3"/>
      <c r="RNX462" s="3"/>
      <c r="RNY462" s="3"/>
      <c r="RNZ462" s="3"/>
      <c r="ROA462" s="3"/>
      <c r="ROB462" s="3"/>
      <c r="ROC462" s="3"/>
      <c r="ROD462" s="3"/>
      <c r="ROE462" s="3"/>
      <c r="ROF462" s="3"/>
      <c r="ROG462" s="3"/>
      <c r="ROH462" s="3"/>
      <c r="ROI462" s="3"/>
      <c r="ROJ462" s="3"/>
      <c r="ROK462" s="3"/>
      <c r="ROL462" s="3"/>
      <c r="ROM462" s="3"/>
      <c r="RON462" s="3"/>
      <c r="ROO462" s="3"/>
      <c r="ROP462" s="3"/>
      <c r="ROQ462" s="3"/>
      <c r="ROR462" s="3"/>
      <c r="ROS462" s="3"/>
      <c r="ROT462" s="3"/>
      <c r="ROU462" s="3"/>
      <c r="ROV462" s="3"/>
      <c r="ROW462" s="3"/>
      <c r="ROX462" s="3"/>
      <c r="ROY462" s="3"/>
      <c r="ROZ462" s="3"/>
      <c r="RPA462" s="3"/>
      <c r="RPB462" s="3"/>
      <c r="RPC462" s="3"/>
      <c r="RPD462" s="3"/>
      <c r="RPE462" s="3"/>
      <c r="RPF462" s="3"/>
      <c r="RPG462" s="3"/>
      <c r="RPH462" s="3"/>
      <c r="RPI462" s="3"/>
      <c r="RPJ462" s="3"/>
      <c r="RPK462" s="3"/>
      <c r="RPL462" s="3"/>
      <c r="RPM462" s="3"/>
      <c r="RPN462" s="3"/>
      <c r="RPO462" s="3"/>
      <c r="RPP462" s="3"/>
      <c r="RPQ462" s="3"/>
      <c r="RPR462" s="3"/>
      <c r="RPS462" s="3"/>
      <c r="RPT462" s="3"/>
      <c r="RPU462" s="3"/>
      <c r="RPV462" s="3"/>
      <c r="RPW462" s="3"/>
      <c r="RPX462" s="3"/>
      <c r="RPY462" s="3"/>
      <c r="RPZ462" s="3"/>
      <c r="RQA462" s="3"/>
      <c r="RQB462" s="3"/>
      <c r="RQC462" s="3"/>
      <c r="RQD462" s="3"/>
      <c r="RQE462" s="3"/>
      <c r="RQF462" s="3"/>
      <c r="RQG462" s="3"/>
      <c r="RQH462" s="3"/>
      <c r="RQI462" s="3"/>
      <c r="RQJ462" s="3"/>
      <c r="RQK462" s="3"/>
      <c r="RQL462" s="3"/>
      <c r="RQM462" s="3"/>
      <c r="RQN462" s="3"/>
      <c r="RQO462" s="3"/>
      <c r="RQP462" s="3"/>
      <c r="RQQ462" s="3"/>
      <c r="RQR462" s="3"/>
      <c r="RQS462" s="3"/>
      <c r="RQT462" s="3"/>
      <c r="RQU462" s="3"/>
      <c r="RQV462" s="3"/>
      <c r="RQW462" s="3"/>
      <c r="RQX462" s="3"/>
      <c r="RQY462" s="3"/>
      <c r="RQZ462" s="3"/>
      <c r="RRA462" s="3"/>
      <c r="RRB462" s="3"/>
      <c r="RRC462" s="3"/>
      <c r="RRD462" s="3"/>
      <c r="RRE462" s="3"/>
      <c r="RRF462" s="3"/>
      <c r="RRG462" s="3"/>
      <c r="RRH462" s="3"/>
      <c r="RRI462" s="3"/>
      <c r="RRJ462" s="3"/>
      <c r="RRK462" s="3"/>
      <c r="RRL462" s="3"/>
      <c r="RRM462" s="3"/>
      <c r="RRN462" s="3"/>
      <c r="RRO462" s="3"/>
      <c r="RRP462" s="3"/>
      <c r="RRQ462" s="3"/>
      <c r="RRR462" s="3"/>
      <c r="RRS462" s="3"/>
      <c r="RRT462" s="3"/>
      <c r="RRU462" s="3"/>
      <c r="RRV462" s="3"/>
      <c r="RRW462" s="3"/>
      <c r="RRX462" s="3"/>
      <c r="RRY462" s="3"/>
      <c r="RRZ462" s="3"/>
      <c r="RSA462" s="3"/>
      <c r="RSB462" s="3"/>
      <c r="RSC462" s="3"/>
      <c r="RSD462" s="3"/>
      <c r="RSE462" s="3"/>
      <c r="RSF462" s="3"/>
      <c r="RSG462" s="3"/>
      <c r="RSH462" s="3"/>
      <c r="RSI462" s="3"/>
      <c r="RSJ462" s="3"/>
      <c r="RSK462" s="3"/>
      <c r="RSL462" s="3"/>
      <c r="RSM462" s="3"/>
      <c r="RSN462" s="3"/>
      <c r="RSO462" s="3"/>
      <c r="RSP462" s="3"/>
      <c r="RSQ462" s="3"/>
      <c r="RSR462" s="3"/>
      <c r="RSS462" s="3"/>
      <c r="RST462" s="3"/>
      <c r="RSU462" s="3"/>
      <c r="RSV462" s="3"/>
      <c r="RSW462" s="3"/>
      <c r="RSX462" s="3"/>
      <c r="RSY462" s="3"/>
      <c r="RSZ462" s="3"/>
      <c r="RTA462" s="3"/>
      <c r="RTB462" s="3"/>
      <c r="RTC462" s="3"/>
      <c r="RTD462" s="3"/>
      <c r="RTE462" s="3"/>
      <c r="RTF462" s="3"/>
      <c r="RTG462" s="3"/>
      <c r="RTH462" s="3"/>
      <c r="RTI462" s="3"/>
      <c r="RTJ462" s="3"/>
      <c r="RTK462" s="3"/>
      <c r="RTL462" s="3"/>
      <c r="RTM462" s="3"/>
      <c r="RTN462" s="3"/>
      <c r="RTO462" s="3"/>
      <c r="RTP462" s="3"/>
      <c r="RTQ462" s="3"/>
      <c r="RTR462" s="3"/>
      <c r="RTS462" s="3"/>
      <c r="RTT462" s="3"/>
      <c r="RTU462" s="3"/>
      <c r="RTV462" s="3"/>
      <c r="RTW462" s="3"/>
      <c r="RTX462" s="3"/>
      <c r="RTY462" s="3"/>
      <c r="RTZ462" s="3"/>
      <c r="RUA462" s="3"/>
      <c r="RUB462" s="3"/>
      <c r="RUC462" s="3"/>
      <c r="RUD462" s="3"/>
      <c r="RUE462" s="3"/>
      <c r="RUF462" s="3"/>
      <c r="RUG462" s="3"/>
      <c r="RUH462" s="3"/>
      <c r="RUI462" s="3"/>
      <c r="RUJ462" s="3"/>
      <c r="RUK462" s="3"/>
      <c r="RUL462" s="3"/>
      <c r="RUM462" s="3"/>
      <c r="RUN462" s="3"/>
      <c r="RUO462" s="3"/>
      <c r="RUP462" s="3"/>
      <c r="RUQ462" s="3"/>
      <c r="RUR462" s="3"/>
      <c r="RUS462" s="3"/>
      <c r="RUT462" s="3"/>
      <c r="RUU462" s="3"/>
      <c r="RUV462" s="3"/>
      <c r="RUW462" s="3"/>
      <c r="RUX462" s="3"/>
      <c r="RUY462" s="3"/>
      <c r="RUZ462" s="3"/>
      <c r="RVA462" s="3"/>
      <c r="RVB462" s="3"/>
      <c r="RVC462" s="3"/>
      <c r="RVD462" s="3"/>
      <c r="RVE462" s="3"/>
      <c r="RVF462" s="3"/>
      <c r="RVG462" s="3"/>
      <c r="RVH462" s="3"/>
      <c r="RVI462" s="3"/>
      <c r="RVJ462" s="3"/>
      <c r="RVK462" s="3"/>
      <c r="RVL462" s="3"/>
      <c r="RVM462" s="3"/>
      <c r="RVN462" s="3"/>
      <c r="RVO462" s="3"/>
      <c r="RVP462" s="3"/>
      <c r="RVQ462" s="3"/>
      <c r="RVR462" s="3"/>
      <c r="RVS462" s="3"/>
      <c r="RVT462" s="3"/>
      <c r="RVU462" s="3"/>
      <c r="RVV462" s="3"/>
      <c r="RVW462" s="3"/>
      <c r="RVX462" s="3"/>
      <c r="RVY462" s="3"/>
      <c r="RVZ462" s="3"/>
      <c r="RWA462" s="3"/>
      <c r="RWB462" s="3"/>
      <c r="RWC462" s="3"/>
      <c r="RWD462" s="3"/>
      <c r="RWE462" s="3"/>
      <c r="RWF462" s="3"/>
      <c r="RWG462" s="3"/>
      <c r="RWH462" s="3"/>
      <c r="RWI462" s="3"/>
      <c r="RWJ462" s="3"/>
      <c r="RWK462" s="3"/>
      <c r="RWL462" s="3"/>
      <c r="RWM462" s="3"/>
      <c r="RWN462" s="3"/>
      <c r="RWO462" s="3"/>
      <c r="RWP462" s="3"/>
      <c r="RWQ462" s="3"/>
      <c r="RWR462" s="3"/>
      <c r="RWS462" s="3"/>
      <c r="RWT462" s="3"/>
      <c r="RWU462" s="3"/>
      <c r="RWV462" s="3"/>
      <c r="RWW462" s="3"/>
      <c r="RWX462" s="3"/>
      <c r="RWY462" s="3"/>
      <c r="RWZ462" s="3"/>
      <c r="RXA462" s="3"/>
      <c r="RXB462" s="3"/>
      <c r="RXC462" s="3"/>
      <c r="RXD462" s="3"/>
      <c r="RXE462" s="3"/>
      <c r="RXF462" s="3"/>
      <c r="RXG462" s="3"/>
      <c r="RXH462" s="3"/>
      <c r="RXI462" s="3"/>
      <c r="RXJ462" s="3"/>
      <c r="RXK462" s="3"/>
      <c r="RXL462" s="3"/>
      <c r="RXM462" s="3"/>
      <c r="RXN462" s="3"/>
      <c r="RXO462" s="3"/>
      <c r="RXP462" s="3"/>
      <c r="RXQ462" s="3"/>
      <c r="RXR462" s="3"/>
      <c r="RXS462" s="3"/>
      <c r="RXT462" s="3"/>
      <c r="RXU462" s="3"/>
      <c r="RXV462" s="3"/>
      <c r="RXW462" s="3"/>
      <c r="RXX462" s="3"/>
      <c r="RXY462" s="3"/>
      <c r="RXZ462" s="3"/>
      <c r="RYA462" s="3"/>
      <c r="RYB462" s="3"/>
      <c r="RYC462" s="3"/>
      <c r="RYD462" s="3"/>
      <c r="RYE462" s="3"/>
      <c r="RYF462" s="3"/>
      <c r="RYG462" s="3"/>
      <c r="RYH462" s="3"/>
      <c r="RYI462" s="3"/>
      <c r="RYJ462" s="3"/>
      <c r="RYK462" s="3"/>
      <c r="RYL462" s="3"/>
      <c r="RYM462" s="3"/>
      <c r="RYN462" s="3"/>
      <c r="RYO462" s="3"/>
      <c r="RYP462" s="3"/>
      <c r="RYQ462" s="3"/>
      <c r="RYR462" s="3"/>
      <c r="RYS462" s="3"/>
      <c r="RYT462" s="3"/>
      <c r="RYU462" s="3"/>
      <c r="RYV462" s="3"/>
      <c r="RYW462" s="3"/>
      <c r="RYX462" s="3"/>
      <c r="RYY462" s="3"/>
      <c r="RYZ462" s="3"/>
      <c r="RZA462" s="3"/>
      <c r="RZB462" s="3"/>
      <c r="RZC462" s="3"/>
      <c r="RZD462" s="3"/>
      <c r="RZE462" s="3"/>
      <c r="RZF462" s="3"/>
      <c r="RZG462" s="3"/>
      <c r="RZH462" s="3"/>
      <c r="RZI462" s="3"/>
      <c r="RZJ462" s="3"/>
      <c r="RZK462" s="3"/>
      <c r="RZL462" s="3"/>
      <c r="RZM462" s="3"/>
      <c r="RZN462" s="3"/>
      <c r="RZO462" s="3"/>
      <c r="RZP462" s="3"/>
      <c r="RZQ462" s="3"/>
      <c r="RZR462" s="3"/>
      <c r="RZS462" s="3"/>
      <c r="RZT462" s="3"/>
      <c r="RZU462" s="3"/>
      <c r="RZV462" s="3"/>
      <c r="RZW462" s="3"/>
      <c r="RZX462" s="3"/>
      <c r="RZY462" s="3"/>
      <c r="RZZ462" s="3"/>
      <c r="SAA462" s="3"/>
      <c r="SAB462" s="3"/>
      <c r="SAC462" s="3"/>
      <c r="SAD462" s="3"/>
      <c r="SAE462" s="3"/>
      <c r="SAF462" s="3"/>
      <c r="SAG462" s="3"/>
      <c r="SAH462" s="3"/>
      <c r="SAI462" s="3"/>
      <c r="SAJ462" s="3"/>
      <c r="SAK462" s="3"/>
      <c r="SAL462" s="3"/>
      <c r="SAM462" s="3"/>
      <c r="SAN462" s="3"/>
      <c r="SAO462" s="3"/>
      <c r="SAP462" s="3"/>
      <c r="SAQ462" s="3"/>
      <c r="SAR462" s="3"/>
      <c r="SAS462" s="3"/>
      <c r="SAT462" s="3"/>
      <c r="SAU462" s="3"/>
      <c r="SAV462" s="3"/>
      <c r="SAW462" s="3"/>
      <c r="SAX462" s="3"/>
      <c r="SAY462" s="3"/>
      <c r="SAZ462" s="3"/>
      <c r="SBA462" s="3"/>
      <c r="SBB462" s="3"/>
      <c r="SBC462" s="3"/>
      <c r="SBD462" s="3"/>
      <c r="SBE462" s="3"/>
      <c r="SBF462" s="3"/>
      <c r="SBG462" s="3"/>
      <c r="SBH462" s="3"/>
      <c r="SBI462" s="3"/>
      <c r="SBJ462" s="3"/>
      <c r="SBK462" s="3"/>
      <c r="SBL462" s="3"/>
      <c r="SBM462" s="3"/>
      <c r="SBN462" s="3"/>
      <c r="SBO462" s="3"/>
      <c r="SBP462" s="3"/>
      <c r="SBQ462" s="3"/>
      <c r="SBR462" s="3"/>
      <c r="SBS462" s="3"/>
      <c r="SBT462" s="3"/>
      <c r="SBU462" s="3"/>
      <c r="SBV462" s="3"/>
      <c r="SBW462" s="3"/>
      <c r="SBX462" s="3"/>
      <c r="SBY462" s="3"/>
      <c r="SBZ462" s="3"/>
      <c r="SCA462" s="3"/>
      <c r="SCB462" s="3"/>
      <c r="SCC462" s="3"/>
      <c r="SCD462" s="3"/>
      <c r="SCE462" s="3"/>
      <c r="SCF462" s="3"/>
      <c r="SCG462" s="3"/>
      <c r="SCH462" s="3"/>
      <c r="SCI462" s="3"/>
      <c r="SCJ462" s="3"/>
      <c r="SCK462" s="3"/>
      <c r="SCL462" s="3"/>
      <c r="SCM462" s="3"/>
      <c r="SCN462" s="3"/>
      <c r="SCO462" s="3"/>
      <c r="SCP462" s="3"/>
      <c r="SCQ462" s="3"/>
      <c r="SCR462" s="3"/>
      <c r="SCS462" s="3"/>
      <c r="SCT462" s="3"/>
      <c r="SCU462" s="3"/>
      <c r="SCV462" s="3"/>
      <c r="SCW462" s="3"/>
      <c r="SCX462" s="3"/>
      <c r="SCY462" s="3"/>
      <c r="SCZ462" s="3"/>
      <c r="SDA462" s="3"/>
      <c r="SDB462" s="3"/>
      <c r="SDC462" s="3"/>
      <c r="SDD462" s="3"/>
      <c r="SDE462" s="3"/>
      <c r="SDF462" s="3"/>
      <c r="SDG462" s="3"/>
      <c r="SDH462" s="3"/>
      <c r="SDI462" s="3"/>
      <c r="SDJ462" s="3"/>
      <c r="SDK462" s="3"/>
      <c r="SDL462" s="3"/>
      <c r="SDM462" s="3"/>
      <c r="SDN462" s="3"/>
      <c r="SDO462" s="3"/>
      <c r="SDP462" s="3"/>
      <c r="SDQ462" s="3"/>
      <c r="SDR462" s="3"/>
      <c r="SDS462" s="3"/>
      <c r="SDT462" s="3"/>
      <c r="SDU462" s="3"/>
      <c r="SDV462" s="3"/>
      <c r="SDW462" s="3"/>
      <c r="SDX462" s="3"/>
      <c r="SDY462" s="3"/>
      <c r="SDZ462" s="3"/>
      <c r="SEA462" s="3"/>
      <c r="SEB462" s="3"/>
      <c r="SEC462" s="3"/>
      <c r="SED462" s="3"/>
      <c r="SEE462" s="3"/>
      <c r="SEF462" s="3"/>
      <c r="SEG462" s="3"/>
      <c r="SEH462" s="3"/>
      <c r="SEI462" s="3"/>
      <c r="SEJ462" s="3"/>
      <c r="SEK462" s="3"/>
      <c r="SEL462" s="3"/>
      <c r="SEM462" s="3"/>
      <c r="SEN462" s="3"/>
      <c r="SEO462" s="3"/>
      <c r="SEP462" s="3"/>
      <c r="SEQ462" s="3"/>
      <c r="SER462" s="3"/>
      <c r="SES462" s="3"/>
      <c r="SET462" s="3"/>
      <c r="SEU462" s="3"/>
      <c r="SEV462" s="3"/>
      <c r="SEW462" s="3"/>
      <c r="SEX462" s="3"/>
      <c r="SEY462" s="3"/>
      <c r="SEZ462" s="3"/>
      <c r="SFA462" s="3"/>
      <c r="SFB462" s="3"/>
      <c r="SFC462" s="3"/>
      <c r="SFD462" s="3"/>
      <c r="SFE462" s="3"/>
      <c r="SFF462" s="3"/>
      <c r="SFG462" s="3"/>
      <c r="SFH462" s="3"/>
      <c r="SFI462" s="3"/>
      <c r="SFJ462" s="3"/>
      <c r="SFK462" s="3"/>
      <c r="SFL462" s="3"/>
      <c r="SFM462" s="3"/>
      <c r="SFN462" s="3"/>
      <c r="SFO462" s="3"/>
      <c r="SFP462" s="3"/>
      <c r="SFQ462" s="3"/>
      <c r="SFR462" s="3"/>
      <c r="SFS462" s="3"/>
      <c r="SFT462" s="3"/>
      <c r="SFU462" s="3"/>
      <c r="SFV462" s="3"/>
      <c r="SFW462" s="3"/>
      <c r="SFX462" s="3"/>
      <c r="SFY462" s="3"/>
      <c r="SFZ462" s="3"/>
      <c r="SGA462" s="3"/>
      <c r="SGB462" s="3"/>
      <c r="SGC462" s="3"/>
      <c r="SGD462" s="3"/>
      <c r="SGE462" s="3"/>
      <c r="SGF462" s="3"/>
      <c r="SGG462" s="3"/>
      <c r="SGH462" s="3"/>
      <c r="SGI462" s="3"/>
      <c r="SGJ462" s="3"/>
      <c r="SGK462" s="3"/>
      <c r="SGL462" s="3"/>
      <c r="SGM462" s="3"/>
      <c r="SGN462" s="3"/>
      <c r="SGO462" s="3"/>
      <c r="SGP462" s="3"/>
      <c r="SGQ462" s="3"/>
      <c r="SGR462" s="3"/>
      <c r="SGS462" s="3"/>
      <c r="SGT462" s="3"/>
      <c r="SGU462" s="3"/>
      <c r="SGV462" s="3"/>
      <c r="SGW462" s="3"/>
      <c r="SGX462" s="3"/>
      <c r="SGY462" s="3"/>
      <c r="SGZ462" s="3"/>
      <c r="SHA462" s="3"/>
      <c r="SHB462" s="3"/>
      <c r="SHC462" s="3"/>
      <c r="SHD462" s="3"/>
      <c r="SHE462" s="3"/>
      <c r="SHF462" s="3"/>
      <c r="SHG462" s="3"/>
      <c r="SHH462" s="3"/>
      <c r="SHI462" s="3"/>
      <c r="SHJ462" s="3"/>
      <c r="SHK462" s="3"/>
      <c r="SHL462" s="3"/>
      <c r="SHM462" s="3"/>
      <c r="SHN462" s="3"/>
      <c r="SHO462" s="3"/>
      <c r="SHP462" s="3"/>
      <c r="SHQ462" s="3"/>
      <c r="SHR462" s="3"/>
      <c r="SHS462" s="3"/>
      <c r="SHT462" s="3"/>
      <c r="SHU462" s="3"/>
      <c r="SHV462" s="3"/>
      <c r="SHW462" s="3"/>
      <c r="SHX462" s="3"/>
      <c r="SHY462" s="3"/>
      <c r="SHZ462" s="3"/>
      <c r="SIA462" s="3"/>
      <c r="SIB462" s="3"/>
      <c r="SIC462" s="3"/>
      <c r="SID462" s="3"/>
      <c r="SIE462" s="3"/>
      <c r="SIF462" s="3"/>
      <c r="SIG462" s="3"/>
      <c r="SIH462" s="3"/>
      <c r="SII462" s="3"/>
      <c r="SIJ462" s="3"/>
      <c r="SIK462" s="3"/>
      <c r="SIL462" s="3"/>
      <c r="SIM462" s="3"/>
      <c r="SIN462" s="3"/>
      <c r="SIO462" s="3"/>
      <c r="SIP462" s="3"/>
      <c r="SIQ462" s="3"/>
      <c r="SIR462" s="3"/>
      <c r="SIS462" s="3"/>
      <c r="SIT462" s="3"/>
      <c r="SIU462" s="3"/>
      <c r="SIV462" s="3"/>
      <c r="SIW462" s="3"/>
      <c r="SIX462" s="3"/>
      <c r="SIY462" s="3"/>
      <c r="SIZ462" s="3"/>
      <c r="SJA462" s="3"/>
      <c r="SJB462" s="3"/>
      <c r="SJC462" s="3"/>
      <c r="SJD462" s="3"/>
      <c r="SJE462" s="3"/>
      <c r="SJF462" s="3"/>
      <c r="SJG462" s="3"/>
      <c r="SJH462" s="3"/>
      <c r="SJI462" s="3"/>
      <c r="SJJ462" s="3"/>
      <c r="SJK462" s="3"/>
      <c r="SJL462" s="3"/>
      <c r="SJM462" s="3"/>
      <c r="SJN462" s="3"/>
      <c r="SJO462" s="3"/>
      <c r="SJP462" s="3"/>
      <c r="SJQ462" s="3"/>
      <c r="SJR462" s="3"/>
      <c r="SJS462" s="3"/>
      <c r="SJT462" s="3"/>
      <c r="SJU462" s="3"/>
      <c r="SJV462" s="3"/>
      <c r="SJW462" s="3"/>
      <c r="SJX462" s="3"/>
      <c r="SJY462" s="3"/>
      <c r="SJZ462" s="3"/>
      <c r="SKA462" s="3"/>
      <c r="SKB462" s="3"/>
      <c r="SKC462" s="3"/>
      <c r="SKD462" s="3"/>
      <c r="SKE462" s="3"/>
      <c r="SKF462" s="3"/>
      <c r="SKG462" s="3"/>
      <c r="SKH462" s="3"/>
      <c r="SKI462" s="3"/>
      <c r="SKJ462" s="3"/>
      <c r="SKK462" s="3"/>
      <c r="SKL462" s="3"/>
      <c r="SKM462" s="3"/>
      <c r="SKN462" s="3"/>
      <c r="SKO462" s="3"/>
      <c r="SKP462" s="3"/>
      <c r="SKQ462" s="3"/>
      <c r="SKR462" s="3"/>
      <c r="SKS462" s="3"/>
      <c r="SKT462" s="3"/>
      <c r="SKU462" s="3"/>
      <c r="SKV462" s="3"/>
      <c r="SKW462" s="3"/>
      <c r="SKX462" s="3"/>
      <c r="SKY462" s="3"/>
      <c r="SKZ462" s="3"/>
      <c r="SLA462" s="3"/>
      <c r="SLB462" s="3"/>
      <c r="SLC462" s="3"/>
      <c r="SLD462" s="3"/>
      <c r="SLE462" s="3"/>
      <c r="SLF462" s="3"/>
      <c r="SLG462" s="3"/>
      <c r="SLH462" s="3"/>
      <c r="SLI462" s="3"/>
      <c r="SLJ462" s="3"/>
      <c r="SLK462" s="3"/>
      <c r="SLL462" s="3"/>
      <c r="SLM462" s="3"/>
      <c r="SLN462" s="3"/>
      <c r="SLO462" s="3"/>
      <c r="SLP462" s="3"/>
      <c r="SLQ462" s="3"/>
      <c r="SLR462" s="3"/>
      <c r="SLS462" s="3"/>
      <c r="SLT462" s="3"/>
      <c r="SLU462" s="3"/>
      <c r="SLV462" s="3"/>
      <c r="SLW462" s="3"/>
      <c r="SLX462" s="3"/>
      <c r="SLY462" s="3"/>
      <c r="SLZ462" s="3"/>
      <c r="SMA462" s="3"/>
      <c r="SMB462" s="3"/>
      <c r="SMC462" s="3"/>
      <c r="SMD462" s="3"/>
      <c r="SME462" s="3"/>
      <c r="SMF462" s="3"/>
      <c r="SMG462" s="3"/>
      <c r="SMH462" s="3"/>
      <c r="SMI462" s="3"/>
      <c r="SMJ462" s="3"/>
      <c r="SMK462" s="3"/>
      <c r="SML462" s="3"/>
      <c r="SMM462" s="3"/>
      <c r="SMN462" s="3"/>
      <c r="SMO462" s="3"/>
      <c r="SMP462" s="3"/>
      <c r="SMQ462" s="3"/>
      <c r="SMR462" s="3"/>
      <c r="SMS462" s="3"/>
      <c r="SMT462" s="3"/>
      <c r="SMU462" s="3"/>
      <c r="SMV462" s="3"/>
      <c r="SMW462" s="3"/>
      <c r="SMX462" s="3"/>
      <c r="SMY462" s="3"/>
      <c r="SMZ462" s="3"/>
      <c r="SNA462" s="3"/>
      <c r="SNB462" s="3"/>
      <c r="SNC462" s="3"/>
      <c r="SND462" s="3"/>
      <c r="SNE462" s="3"/>
      <c r="SNF462" s="3"/>
      <c r="SNG462" s="3"/>
      <c r="SNH462" s="3"/>
      <c r="SNI462" s="3"/>
      <c r="SNJ462" s="3"/>
      <c r="SNK462" s="3"/>
      <c r="SNL462" s="3"/>
      <c r="SNM462" s="3"/>
      <c r="SNN462" s="3"/>
      <c r="SNO462" s="3"/>
      <c r="SNP462" s="3"/>
      <c r="SNQ462" s="3"/>
      <c r="SNR462" s="3"/>
      <c r="SNS462" s="3"/>
      <c r="SNT462" s="3"/>
      <c r="SNU462" s="3"/>
      <c r="SNV462" s="3"/>
      <c r="SNW462" s="3"/>
      <c r="SNX462" s="3"/>
      <c r="SNY462" s="3"/>
      <c r="SNZ462" s="3"/>
      <c r="SOA462" s="3"/>
      <c r="SOB462" s="3"/>
      <c r="SOC462" s="3"/>
      <c r="SOD462" s="3"/>
      <c r="SOE462" s="3"/>
      <c r="SOF462" s="3"/>
      <c r="SOG462" s="3"/>
      <c r="SOH462" s="3"/>
      <c r="SOI462" s="3"/>
      <c r="SOJ462" s="3"/>
      <c r="SOK462" s="3"/>
      <c r="SOL462" s="3"/>
      <c r="SOM462" s="3"/>
      <c r="SON462" s="3"/>
      <c r="SOO462" s="3"/>
      <c r="SOP462" s="3"/>
      <c r="SOQ462" s="3"/>
      <c r="SOR462" s="3"/>
      <c r="SOS462" s="3"/>
      <c r="SOT462" s="3"/>
      <c r="SOU462" s="3"/>
      <c r="SOV462" s="3"/>
      <c r="SOW462" s="3"/>
      <c r="SOX462" s="3"/>
      <c r="SOY462" s="3"/>
      <c r="SOZ462" s="3"/>
      <c r="SPA462" s="3"/>
      <c r="SPB462" s="3"/>
      <c r="SPC462" s="3"/>
      <c r="SPD462" s="3"/>
      <c r="SPE462" s="3"/>
      <c r="SPF462" s="3"/>
      <c r="SPG462" s="3"/>
      <c r="SPH462" s="3"/>
      <c r="SPI462" s="3"/>
      <c r="SPJ462" s="3"/>
      <c r="SPK462" s="3"/>
      <c r="SPL462" s="3"/>
      <c r="SPM462" s="3"/>
      <c r="SPN462" s="3"/>
      <c r="SPO462" s="3"/>
      <c r="SPP462" s="3"/>
      <c r="SPQ462" s="3"/>
      <c r="SPR462" s="3"/>
      <c r="SPS462" s="3"/>
      <c r="SPT462" s="3"/>
      <c r="SPU462" s="3"/>
      <c r="SPV462" s="3"/>
      <c r="SPW462" s="3"/>
      <c r="SPX462" s="3"/>
      <c r="SPY462" s="3"/>
      <c r="SPZ462" s="3"/>
      <c r="SQA462" s="3"/>
      <c r="SQB462" s="3"/>
      <c r="SQC462" s="3"/>
      <c r="SQD462" s="3"/>
      <c r="SQE462" s="3"/>
      <c r="SQF462" s="3"/>
      <c r="SQG462" s="3"/>
      <c r="SQH462" s="3"/>
      <c r="SQI462" s="3"/>
      <c r="SQJ462" s="3"/>
      <c r="SQK462" s="3"/>
      <c r="SQL462" s="3"/>
      <c r="SQM462" s="3"/>
      <c r="SQN462" s="3"/>
      <c r="SQO462" s="3"/>
      <c r="SQP462" s="3"/>
      <c r="SQQ462" s="3"/>
      <c r="SQR462" s="3"/>
      <c r="SQS462" s="3"/>
      <c r="SQT462" s="3"/>
      <c r="SQU462" s="3"/>
      <c r="SQV462" s="3"/>
      <c r="SQW462" s="3"/>
      <c r="SQX462" s="3"/>
      <c r="SQY462" s="3"/>
      <c r="SQZ462" s="3"/>
      <c r="SRA462" s="3"/>
      <c r="SRB462" s="3"/>
      <c r="SRC462" s="3"/>
      <c r="SRD462" s="3"/>
      <c r="SRE462" s="3"/>
      <c r="SRF462" s="3"/>
      <c r="SRG462" s="3"/>
      <c r="SRH462" s="3"/>
      <c r="SRI462" s="3"/>
      <c r="SRJ462" s="3"/>
      <c r="SRK462" s="3"/>
      <c r="SRL462" s="3"/>
      <c r="SRM462" s="3"/>
      <c r="SRN462" s="3"/>
      <c r="SRO462" s="3"/>
      <c r="SRP462" s="3"/>
      <c r="SRQ462" s="3"/>
      <c r="SRR462" s="3"/>
      <c r="SRS462" s="3"/>
      <c r="SRT462" s="3"/>
      <c r="SRU462" s="3"/>
      <c r="SRV462" s="3"/>
      <c r="SRW462" s="3"/>
      <c r="SRX462" s="3"/>
      <c r="SRY462" s="3"/>
      <c r="SRZ462" s="3"/>
      <c r="SSA462" s="3"/>
      <c r="SSB462" s="3"/>
      <c r="SSC462" s="3"/>
      <c r="SSD462" s="3"/>
      <c r="SSE462" s="3"/>
      <c r="SSF462" s="3"/>
      <c r="SSG462" s="3"/>
      <c r="SSH462" s="3"/>
      <c r="SSI462" s="3"/>
      <c r="SSJ462" s="3"/>
      <c r="SSK462" s="3"/>
      <c r="SSL462" s="3"/>
      <c r="SSM462" s="3"/>
      <c r="SSN462" s="3"/>
      <c r="SSO462" s="3"/>
      <c r="SSP462" s="3"/>
      <c r="SSQ462" s="3"/>
      <c r="SSR462" s="3"/>
      <c r="SSS462" s="3"/>
      <c r="SST462" s="3"/>
      <c r="SSU462" s="3"/>
      <c r="SSV462" s="3"/>
      <c r="SSW462" s="3"/>
      <c r="SSX462" s="3"/>
      <c r="SSY462" s="3"/>
      <c r="SSZ462" s="3"/>
      <c r="STA462" s="3"/>
      <c r="STB462" s="3"/>
      <c r="STC462" s="3"/>
      <c r="STD462" s="3"/>
      <c r="STE462" s="3"/>
      <c r="STF462" s="3"/>
      <c r="STG462" s="3"/>
      <c r="STH462" s="3"/>
      <c r="STI462" s="3"/>
      <c r="STJ462" s="3"/>
      <c r="STK462" s="3"/>
      <c r="STL462" s="3"/>
      <c r="STM462" s="3"/>
      <c r="STN462" s="3"/>
      <c r="STO462" s="3"/>
      <c r="STP462" s="3"/>
      <c r="STQ462" s="3"/>
      <c r="STR462" s="3"/>
      <c r="STS462" s="3"/>
      <c r="STT462" s="3"/>
      <c r="STU462" s="3"/>
      <c r="STV462" s="3"/>
      <c r="STW462" s="3"/>
      <c r="STX462" s="3"/>
      <c r="STY462" s="3"/>
      <c r="STZ462" s="3"/>
      <c r="SUA462" s="3"/>
      <c r="SUB462" s="3"/>
      <c r="SUC462" s="3"/>
      <c r="SUD462" s="3"/>
      <c r="SUE462" s="3"/>
      <c r="SUF462" s="3"/>
      <c r="SUG462" s="3"/>
      <c r="SUH462" s="3"/>
      <c r="SUI462" s="3"/>
      <c r="SUJ462" s="3"/>
      <c r="SUK462" s="3"/>
      <c r="SUL462" s="3"/>
      <c r="SUM462" s="3"/>
      <c r="SUN462" s="3"/>
      <c r="SUO462" s="3"/>
      <c r="SUP462" s="3"/>
      <c r="SUQ462" s="3"/>
      <c r="SUR462" s="3"/>
      <c r="SUS462" s="3"/>
      <c r="SUT462" s="3"/>
      <c r="SUU462" s="3"/>
      <c r="SUV462" s="3"/>
      <c r="SUW462" s="3"/>
      <c r="SUX462" s="3"/>
      <c r="SUY462" s="3"/>
      <c r="SUZ462" s="3"/>
      <c r="SVA462" s="3"/>
      <c r="SVB462" s="3"/>
      <c r="SVC462" s="3"/>
      <c r="SVD462" s="3"/>
      <c r="SVE462" s="3"/>
      <c r="SVF462" s="3"/>
      <c r="SVG462" s="3"/>
      <c r="SVH462" s="3"/>
      <c r="SVI462" s="3"/>
      <c r="SVJ462" s="3"/>
      <c r="SVK462" s="3"/>
      <c r="SVL462" s="3"/>
      <c r="SVM462" s="3"/>
      <c r="SVN462" s="3"/>
      <c r="SVO462" s="3"/>
      <c r="SVP462" s="3"/>
      <c r="SVQ462" s="3"/>
      <c r="SVR462" s="3"/>
      <c r="SVS462" s="3"/>
      <c r="SVT462" s="3"/>
      <c r="SVU462" s="3"/>
      <c r="SVV462" s="3"/>
      <c r="SVW462" s="3"/>
      <c r="SVX462" s="3"/>
      <c r="SVY462" s="3"/>
      <c r="SVZ462" s="3"/>
      <c r="SWA462" s="3"/>
      <c r="SWB462" s="3"/>
      <c r="SWC462" s="3"/>
      <c r="SWD462" s="3"/>
      <c r="SWE462" s="3"/>
      <c r="SWF462" s="3"/>
      <c r="SWG462" s="3"/>
      <c r="SWH462" s="3"/>
      <c r="SWI462" s="3"/>
      <c r="SWJ462" s="3"/>
      <c r="SWK462" s="3"/>
      <c r="SWL462" s="3"/>
      <c r="SWM462" s="3"/>
      <c r="SWN462" s="3"/>
      <c r="SWO462" s="3"/>
      <c r="SWP462" s="3"/>
      <c r="SWQ462" s="3"/>
      <c r="SWR462" s="3"/>
      <c r="SWS462" s="3"/>
      <c r="SWT462" s="3"/>
      <c r="SWU462" s="3"/>
      <c r="SWV462" s="3"/>
      <c r="SWW462" s="3"/>
      <c r="SWX462" s="3"/>
      <c r="SWY462" s="3"/>
      <c r="SWZ462" s="3"/>
      <c r="SXA462" s="3"/>
      <c r="SXB462" s="3"/>
      <c r="SXC462" s="3"/>
      <c r="SXD462" s="3"/>
      <c r="SXE462" s="3"/>
      <c r="SXF462" s="3"/>
      <c r="SXG462" s="3"/>
      <c r="SXH462" s="3"/>
      <c r="SXI462" s="3"/>
      <c r="SXJ462" s="3"/>
      <c r="SXK462" s="3"/>
      <c r="SXL462" s="3"/>
      <c r="SXM462" s="3"/>
      <c r="SXN462" s="3"/>
      <c r="SXO462" s="3"/>
      <c r="SXP462" s="3"/>
      <c r="SXQ462" s="3"/>
      <c r="SXR462" s="3"/>
      <c r="SXS462" s="3"/>
      <c r="SXT462" s="3"/>
      <c r="SXU462" s="3"/>
      <c r="SXV462" s="3"/>
      <c r="SXW462" s="3"/>
      <c r="SXX462" s="3"/>
      <c r="SXY462" s="3"/>
      <c r="SXZ462" s="3"/>
      <c r="SYA462" s="3"/>
      <c r="SYB462" s="3"/>
      <c r="SYC462" s="3"/>
      <c r="SYD462" s="3"/>
      <c r="SYE462" s="3"/>
      <c r="SYF462" s="3"/>
      <c r="SYG462" s="3"/>
      <c r="SYH462" s="3"/>
      <c r="SYI462" s="3"/>
      <c r="SYJ462" s="3"/>
      <c r="SYK462" s="3"/>
      <c r="SYL462" s="3"/>
      <c r="SYM462" s="3"/>
      <c r="SYN462" s="3"/>
      <c r="SYO462" s="3"/>
      <c r="SYP462" s="3"/>
      <c r="SYQ462" s="3"/>
      <c r="SYR462" s="3"/>
      <c r="SYS462" s="3"/>
      <c r="SYT462" s="3"/>
      <c r="SYU462" s="3"/>
      <c r="SYV462" s="3"/>
      <c r="SYW462" s="3"/>
      <c r="SYX462" s="3"/>
      <c r="SYY462" s="3"/>
      <c r="SYZ462" s="3"/>
      <c r="SZA462" s="3"/>
      <c r="SZB462" s="3"/>
      <c r="SZC462" s="3"/>
      <c r="SZD462" s="3"/>
      <c r="SZE462" s="3"/>
      <c r="SZF462" s="3"/>
      <c r="SZG462" s="3"/>
      <c r="SZH462" s="3"/>
      <c r="SZI462" s="3"/>
      <c r="SZJ462" s="3"/>
      <c r="SZK462" s="3"/>
      <c r="SZL462" s="3"/>
      <c r="SZM462" s="3"/>
      <c r="SZN462" s="3"/>
      <c r="SZO462" s="3"/>
      <c r="SZP462" s="3"/>
      <c r="SZQ462" s="3"/>
      <c r="SZR462" s="3"/>
      <c r="SZS462" s="3"/>
      <c r="SZT462" s="3"/>
      <c r="SZU462" s="3"/>
      <c r="SZV462" s="3"/>
      <c r="SZW462" s="3"/>
      <c r="SZX462" s="3"/>
      <c r="SZY462" s="3"/>
      <c r="SZZ462" s="3"/>
      <c r="TAA462" s="3"/>
      <c r="TAB462" s="3"/>
      <c r="TAC462" s="3"/>
      <c r="TAD462" s="3"/>
      <c r="TAE462" s="3"/>
      <c r="TAF462" s="3"/>
      <c r="TAG462" s="3"/>
      <c r="TAH462" s="3"/>
      <c r="TAI462" s="3"/>
      <c r="TAJ462" s="3"/>
      <c r="TAK462" s="3"/>
      <c r="TAL462" s="3"/>
      <c r="TAM462" s="3"/>
      <c r="TAN462" s="3"/>
      <c r="TAO462" s="3"/>
      <c r="TAP462" s="3"/>
      <c r="TAQ462" s="3"/>
      <c r="TAR462" s="3"/>
      <c r="TAS462" s="3"/>
      <c r="TAT462" s="3"/>
      <c r="TAU462" s="3"/>
      <c r="TAV462" s="3"/>
      <c r="TAW462" s="3"/>
      <c r="TAX462" s="3"/>
      <c r="TAY462" s="3"/>
      <c r="TAZ462" s="3"/>
      <c r="TBA462" s="3"/>
      <c r="TBB462" s="3"/>
      <c r="TBC462" s="3"/>
      <c r="TBD462" s="3"/>
      <c r="TBE462" s="3"/>
      <c r="TBF462" s="3"/>
      <c r="TBG462" s="3"/>
      <c r="TBH462" s="3"/>
      <c r="TBI462" s="3"/>
      <c r="TBJ462" s="3"/>
      <c r="TBK462" s="3"/>
      <c r="TBL462" s="3"/>
      <c r="TBM462" s="3"/>
      <c r="TBN462" s="3"/>
      <c r="TBO462" s="3"/>
      <c r="TBP462" s="3"/>
      <c r="TBQ462" s="3"/>
      <c r="TBR462" s="3"/>
      <c r="TBS462" s="3"/>
      <c r="TBT462" s="3"/>
      <c r="TBU462" s="3"/>
      <c r="TBV462" s="3"/>
      <c r="TBW462" s="3"/>
      <c r="TBX462" s="3"/>
      <c r="TBY462" s="3"/>
      <c r="TBZ462" s="3"/>
      <c r="TCA462" s="3"/>
      <c r="TCB462" s="3"/>
      <c r="TCC462" s="3"/>
      <c r="TCD462" s="3"/>
      <c r="TCE462" s="3"/>
      <c r="TCF462" s="3"/>
      <c r="TCG462" s="3"/>
      <c r="TCH462" s="3"/>
      <c r="TCI462" s="3"/>
      <c r="TCJ462" s="3"/>
      <c r="TCK462" s="3"/>
      <c r="TCL462" s="3"/>
      <c r="TCM462" s="3"/>
      <c r="TCN462" s="3"/>
      <c r="TCO462" s="3"/>
      <c r="TCP462" s="3"/>
      <c r="TCQ462" s="3"/>
      <c r="TCR462" s="3"/>
      <c r="TCS462" s="3"/>
      <c r="TCT462" s="3"/>
      <c r="TCU462" s="3"/>
      <c r="TCV462" s="3"/>
      <c r="TCW462" s="3"/>
      <c r="TCX462" s="3"/>
      <c r="TCY462" s="3"/>
      <c r="TCZ462" s="3"/>
      <c r="TDA462" s="3"/>
      <c r="TDB462" s="3"/>
      <c r="TDC462" s="3"/>
      <c r="TDD462" s="3"/>
      <c r="TDE462" s="3"/>
      <c r="TDF462" s="3"/>
      <c r="TDG462" s="3"/>
      <c r="TDH462" s="3"/>
      <c r="TDI462" s="3"/>
      <c r="TDJ462" s="3"/>
      <c r="TDK462" s="3"/>
      <c r="TDL462" s="3"/>
      <c r="TDM462" s="3"/>
      <c r="TDN462" s="3"/>
      <c r="TDO462" s="3"/>
      <c r="TDP462" s="3"/>
      <c r="TDQ462" s="3"/>
      <c r="TDR462" s="3"/>
      <c r="TDS462" s="3"/>
      <c r="TDT462" s="3"/>
      <c r="TDU462" s="3"/>
      <c r="TDV462" s="3"/>
      <c r="TDW462" s="3"/>
      <c r="TDX462" s="3"/>
      <c r="TDY462" s="3"/>
      <c r="TDZ462" s="3"/>
      <c r="TEA462" s="3"/>
      <c r="TEB462" s="3"/>
      <c r="TEC462" s="3"/>
      <c r="TED462" s="3"/>
      <c r="TEE462" s="3"/>
      <c r="TEF462" s="3"/>
      <c r="TEG462" s="3"/>
      <c r="TEH462" s="3"/>
      <c r="TEI462" s="3"/>
      <c r="TEJ462" s="3"/>
      <c r="TEK462" s="3"/>
      <c r="TEL462" s="3"/>
      <c r="TEM462" s="3"/>
      <c r="TEN462" s="3"/>
      <c r="TEO462" s="3"/>
      <c r="TEP462" s="3"/>
      <c r="TEQ462" s="3"/>
      <c r="TER462" s="3"/>
      <c r="TES462" s="3"/>
      <c r="TET462" s="3"/>
      <c r="TEU462" s="3"/>
      <c r="TEV462" s="3"/>
      <c r="TEW462" s="3"/>
      <c r="TEX462" s="3"/>
      <c r="TEY462" s="3"/>
      <c r="TEZ462" s="3"/>
      <c r="TFA462" s="3"/>
      <c r="TFB462" s="3"/>
      <c r="TFC462" s="3"/>
      <c r="TFD462" s="3"/>
      <c r="TFE462" s="3"/>
      <c r="TFF462" s="3"/>
      <c r="TFG462" s="3"/>
      <c r="TFH462" s="3"/>
      <c r="TFI462" s="3"/>
      <c r="TFJ462" s="3"/>
      <c r="TFK462" s="3"/>
      <c r="TFL462" s="3"/>
      <c r="TFM462" s="3"/>
      <c r="TFN462" s="3"/>
      <c r="TFO462" s="3"/>
      <c r="TFP462" s="3"/>
      <c r="TFQ462" s="3"/>
      <c r="TFR462" s="3"/>
      <c r="TFS462" s="3"/>
      <c r="TFT462" s="3"/>
      <c r="TFU462" s="3"/>
      <c r="TFV462" s="3"/>
      <c r="TFW462" s="3"/>
      <c r="TFX462" s="3"/>
      <c r="TFY462" s="3"/>
      <c r="TFZ462" s="3"/>
      <c r="TGA462" s="3"/>
      <c r="TGB462" s="3"/>
      <c r="TGC462" s="3"/>
      <c r="TGD462" s="3"/>
      <c r="TGE462" s="3"/>
      <c r="TGF462" s="3"/>
      <c r="TGG462" s="3"/>
      <c r="TGH462" s="3"/>
      <c r="TGI462" s="3"/>
      <c r="TGJ462" s="3"/>
      <c r="TGK462" s="3"/>
      <c r="TGL462" s="3"/>
      <c r="TGM462" s="3"/>
      <c r="TGN462" s="3"/>
      <c r="TGO462" s="3"/>
      <c r="TGP462" s="3"/>
      <c r="TGQ462" s="3"/>
      <c r="TGR462" s="3"/>
      <c r="TGS462" s="3"/>
      <c r="TGT462" s="3"/>
      <c r="TGU462" s="3"/>
      <c r="TGV462" s="3"/>
      <c r="TGW462" s="3"/>
      <c r="TGX462" s="3"/>
      <c r="TGY462" s="3"/>
      <c r="TGZ462" s="3"/>
      <c r="THA462" s="3"/>
      <c r="THB462" s="3"/>
      <c r="THC462" s="3"/>
      <c r="THD462" s="3"/>
      <c r="THE462" s="3"/>
      <c r="THF462" s="3"/>
      <c r="THG462" s="3"/>
      <c r="THH462" s="3"/>
      <c r="THI462" s="3"/>
      <c r="THJ462" s="3"/>
      <c r="THK462" s="3"/>
      <c r="THL462" s="3"/>
      <c r="THM462" s="3"/>
      <c r="THN462" s="3"/>
      <c r="THO462" s="3"/>
      <c r="THP462" s="3"/>
      <c r="THQ462" s="3"/>
      <c r="THR462" s="3"/>
      <c r="THS462" s="3"/>
      <c r="THT462" s="3"/>
      <c r="THU462" s="3"/>
      <c r="THV462" s="3"/>
      <c r="THW462" s="3"/>
      <c r="THX462" s="3"/>
      <c r="THY462" s="3"/>
      <c r="THZ462" s="3"/>
      <c r="TIA462" s="3"/>
      <c r="TIB462" s="3"/>
      <c r="TIC462" s="3"/>
      <c r="TID462" s="3"/>
      <c r="TIE462" s="3"/>
      <c r="TIF462" s="3"/>
      <c r="TIG462" s="3"/>
      <c r="TIH462" s="3"/>
      <c r="TII462" s="3"/>
      <c r="TIJ462" s="3"/>
      <c r="TIK462" s="3"/>
      <c r="TIL462" s="3"/>
      <c r="TIM462" s="3"/>
      <c r="TIN462" s="3"/>
      <c r="TIO462" s="3"/>
      <c r="TIP462" s="3"/>
      <c r="TIQ462" s="3"/>
      <c r="TIR462" s="3"/>
      <c r="TIS462" s="3"/>
      <c r="TIT462" s="3"/>
      <c r="TIU462" s="3"/>
      <c r="TIV462" s="3"/>
      <c r="TIW462" s="3"/>
      <c r="TIX462" s="3"/>
      <c r="TIY462" s="3"/>
      <c r="TIZ462" s="3"/>
      <c r="TJA462" s="3"/>
      <c r="TJB462" s="3"/>
      <c r="TJC462" s="3"/>
      <c r="TJD462" s="3"/>
      <c r="TJE462" s="3"/>
      <c r="TJF462" s="3"/>
      <c r="TJG462" s="3"/>
      <c r="TJH462" s="3"/>
      <c r="TJI462" s="3"/>
      <c r="TJJ462" s="3"/>
      <c r="TJK462" s="3"/>
      <c r="TJL462" s="3"/>
      <c r="TJM462" s="3"/>
      <c r="TJN462" s="3"/>
      <c r="TJO462" s="3"/>
      <c r="TJP462" s="3"/>
      <c r="TJQ462" s="3"/>
      <c r="TJR462" s="3"/>
      <c r="TJS462" s="3"/>
      <c r="TJT462" s="3"/>
      <c r="TJU462" s="3"/>
      <c r="TJV462" s="3"/>
      <c r="TJW462" s="3"/>
      <c r="TJX462" s="3"/>
      <c r="TJY462" s="3"/>
      <c r="TJZ462" s="3"/>
      <c r="TKA462" s="3"/>
      <c r="TKB462" s="3"/>
      <c r="TKC462" s="3"/>
      <c r="TKD462" s="3"/>
      <c r="TKE462" s="3"/>
      <c r="TKF462" s="3"/>
      <c r="TKG462" s="3"/>
      <c r="TKH462" s="3"/>
      <c r="TKI462" s="3"/>
      <c r="TKJ462" s="3"/>
      <c r="TKK462" s="3"/>
      <c r="TKL462" s="3"/>
      <c r="TKM462" s="3"/>
      <c r="TKN462" s="3"/>
      <c r="TKO462" s="3"/>
      <c r="TKP462" s="3"/>
      <c r="TKQ462" s="3"/>
      <c r="TKR462" s="3"/>
      <c r="TKS462" s="3"/>
      <c r="TKT462" s="3"/>
      <c r="TKU462" s="3"/>
      <c r="TKV462" s="3"/>
      <c r="TKW462" s="3"/>
      <c r="TKX462" s="3"/>
      <c r="TKY462" s="3"/>
      <c r="TKZ462" s="3"/>
      <c r="TLA462" s="3"/>
      <c r="TLB462" s="3"/>
      <c r="TLC462" s="3"/>
      <c r="TLD462" s="3"/>
      <c r="TLE462" s="3"/>
      <c r="TLF462" s="3"/>
      <c r="TLG462" s="3"/>
      <c r="TLH462" s="3"/>
      <c r="TLI462" s="3"/>
      <c r="TLJ462" s="3"/>
      <c r="TLK462" s="3"/>
      <c r="TLL462" s="3"/>
      <c r="TLM462" s="3"/>
      <c r="TLN462" s="3"/>
      <c r="TLO462" s="3"/>
      <c r="TLP462" s="3"/>
      <c r="TLQ462" s="3"/>
      <c r="TLR462" s="3"/>
      <c r="TLS462" s="3"/>
      <c r="TLT462" s="3"/>
      <c r="TLU462" s="3"/>
      <c r="TLV462" s="3"/>
      <c r="TLW462" s="3"/>
      <c r="TLX462" s="3"/>
      <c r="TLY462" s="3"/>
      <c r="TLZ462" s="3"/>
      <c r="TMA462" s="3"/>
      <c r="TMB462" s="3"/>
      <c r="TMC462" s="3"/>
      <c r="TMD462" s="3"/>
      <c r="TME462" s="3"/>
      <c r="TMF462" s="3"/>
      <c r="TMG462" s="3"/>
      <c r="TMH462" s="3"/>
      <c r="TMI462" s="3"/>
      <c r="TMJ462" s="3"/>
      <c r="TMK462" s="3"/>
      <c r="TML462" s="3"/>
      <c r="TMM462" s="3"/>
      <c r="TMN462" s="3"/>
      <c r="TMO462" s="3"/>
      <c r="TMP462" s="3"/>
      <c r="TMQ462" s="3"/>
      <c r="TMR462" s="3"/>
      <c r="TMS462" s="3"/>
      <c r="TMT462" s="3"/>
      <c r="TMU462" s="3"/>
      <c r="TMV462" s="3"/>
      <c r="TMW462" s="3"/>
      <c r="TMX462" s="3"/>
      <c r="TMY462" s="3"/>
      <c r="TMZ462" s="3"/>
      <c r="TNA462" s="3"/>
      <c r="TNB462" s="3"/>
      <c r="TNC462" s="3"/>
      <c r="TND462" s="3"/>
      <c r="TNE462" s="3"/>
      <c r="TNF462" s="3"/>
      <c r="TNG462" s="3"/>
      <c r="TNH462" s="3"/>
      <c r="TNI462" s="3"/>
      <c r="TNJ462" s="3"/>
      <c r="TNK462" s="3"/>
      <c r="TNL462" s="3"/>
      <c r="TNM462" s="3"/>
      <c r="TNN462" s="3"/>
      <c r="TNO462" s="3"/>
      <c r="TNP462" s="3"/>
      <c r="TNQ462" s="3"/>
      <c r="TNR462" s="3"/>
      <c r="TNS462" s="3"/>
      <c r="TNT462" s="3"/>
      <c r="TNU462" s="3"/>
      <c r="TNV462" s="3"/>
      <c r="TNW462" s="3"/>
      <c r="TNX462" s="3"/>
      <c r="TNY462" s="3"/>
      <c r="TNZ462" s="3"/>
      <c r="TOA462" s="3"/>
      <c r="TOB462" s="3"/>
      <c r="TOC462" s="3"/>
      <c r="TOD462" s="3"/>
      <c r="TOE462" s="3"/>
      <c r="TOF462" s="3"/>
      <c r="TOG462" s="3"/>
      <c r="TOH462" s="3"/>
      <c r="TOI462" s="3"/>
      <c r="TOJ462" s="3"/>
      <c r="TOK462" s="3"/>
      <c r="TOL462" s="3"/>
      <c r="TOM462" s="3"/>
      <c r="TON462" s="3"/>
      <c r="TOO462" s="3"/>
      <c r="TOP462" s="3"/>
      <c r="TOQ462" s="3"/>
      <c r="TOR462" s="3"/>
      <c r="TOS462" s="3"/>
      <c r="TOT462" s="3"/>
      <c r="TOU462" s="3"/>
      <c r="TOV462" s="3"/>
      <c r="TOW462" s="3"/>
      <c r="TOX462" s="3"/>
      <c r="TOY462" s="3"/>
      <c r="TOZ462" s="3"/>
      <c r="TPA462" s="3"/>
      <c r="TPB462" s="3"/>
      <c r="TPC462" s="3"/>
      <c r="TPD462" s="3"/>
      <c r="TPE462" s="3"/>
      <c r="TPF462" s="3"/>
      <c r="TPG462" s="3"/>
      <c r="TPH462" s="3"/>
      <c r="TPI462" s="3"/>
      <c r="TPJ462" s="3"/>
      <c r="TPK462" s="3"/>
      <c r="TPL462" s="3"/>
      <c r="TPM462" s="3"/>
      <c r="TPN462" s="3"/>
      <c r="TPO462" s="3"/>
      <c r="TPP462" s="3"/>
      <c r="TPQ462" s="3"/>
      <c r="TPR462" s="3"/>
      <c r="TPS462" s="3"/>
      <c r="TPT462" s="3"/>
      <c r="TPU462" s="3"/>
      <c r="TPV462" s="3"/>
      <c r="TPW462" s="3"/>
      <c r="TPX462" s="3"/>
      <c r="TPY462" s="3"/>
      <c r="TPZ462" s="3"/>
      <c r="TQA462" s="3"/>
      <c r="TQB462" s="3"/>
      <c r="TQC462" s="3"/>
      <c r="TQD462" s="3"/>
      <c r="TQE462" s="3"/>
      <c r="TQF462" s="3"/>
      <c r="TQG462" s="3"/>
      <c r="TQH462" s="3"/>
      <c r="TQI462" s="3"/>
      <c r="TQJ462" s="3"/>
      <c r="TQK462" s="3"/>
      <c r="TQL462" s="3"/>
      <c r="TQM462" s="3"/>
      <c r="TQN462" s="3"/>
      <c r="TQO462" s="3"/>
      <c r="TQP462" s="3"/>
      <c r="TQQ462" s="3"/>
      <c r="TQR462" s="3"/>
      <c r="TQS462" s="3"/>
      <c r="TQT462" s="3"/>
      <c r="TQU462" s="3"/>
      <c r="TQV462" s="3"/>
      <c r="TQW462" s="3"/>
      <c r="TQX462" s="3"/>
      <c r="TQY462" s="3"/>
      <c r="TQZ462" s="3"/>
      <c r="TRA462" s="3"/>
      <c r="TRB462" s="3"/>
      <c r="TRC462" s="3"/>
      <c r="TRD462" s="3"/>
      <c r="TRE462" s="3"/>
      <c r="TRF462" s="3"/>
      <c r="TRG462" s="3"/>
      <c r="TRH462" s="3"/>
      <c r="TRI462" s="3"/>
      <c r="TRJ462" s="3"/>
      <c r="TRK462" s="3"/>
      <c r="TRL462" s="3"/>
      <c r="TRM462" s="3"/>
      <c r="TRN462" s="3"/>
      <c r="TRO462" s="3"/>
      <c r="TRP462" s="3"/>
      <c r="TRQ462" s="3"/>
      <c r="TRR462" s="3"/>
      <c r="TRS462" s="3"/>
      <c r="TRT462" s="3"/>
      <c r="TRU462" s="3"/>
      <c r="TRV462" s="3"/>
      <c r="TRW462" s="3"/>
      <c r="TRX462" s="3"/>
      <c r="TRY462" s="3"/>
      <c r="TRZ462" s="3"/>
      <c r="TSA462" s="3"/>
      <c r="TSB462" s="3"/>
      <c r="TSC462" s="3"/>
      <c r="TSD462" s="3"/>
      <c r="TSE462" s="3"/>
      <c r="TSF462" s="3"/>
      <c r="TSG462" s="3"/>
      <c r="TSH462" s="3"/>
      <c r="TSI462" s="3"/>
      <c r="TSJ462" s="3"/>
      <c r="TSK462" s="3"/>
      <c r="TSL462" s="3"/>
      <c r="TSM462" s="3"/>
      <c r="TSN462" s="3"/>
      <c r="TSO462" s="3"/>
      <c r="TSP462" s="3"/>
      <c r="TSQ462" s="3"/>
      <c r="TSR462" s="3"/>
      <c r="TSS462" s="3"/>
      <c r="TST462" s="3"/>
      <c r="TSU462" s="3"/>
      <c r="TSV462" s="3"/>
      <c r="TSW462" s="3"/>
      <c r="TSX462" s="3"/>
      <c r="TSY462" s="3"/>
      <c r="TSZ462" s="3"/>
      <c r="TTA462" s="3"/>
      <c r="TTB462" s="3"/>
      <c r="TTC462" s="3"/>
      <c r="TTD462" s="3"/>
      <c r="TTE462" s="3"/>
      <c r="TTF462" s="3"/>
      <c r="TTG462" s="3"/>
      <c r="TTH462" s="3"/>
      <c r="TTI462" s="3"/>
      <c r="TTJ462" s="3"/>
      <c r="TTK462" s="3"/>
      <c r="TTL462" s="3"/>
      <c r="TTM462" s="3"/>
      <c r="TTN462" s="3"/>
      <c r="TTO462" s="3"/>
      <c r="TTP462" s="3"/>
      <c r="TTQ462" s="3"/>
      <c r="TTR462" s="3"/>
      <c r="TTS462" s="3"/>
      <c r="TTT462" s="3"/>
      <c r="TTU462" s="3"/>
      <c r="TTV462" s="3"/>
      <c r="TTW462" s="3"/>
      <c r="TTX462" s="3"/>
      <c r="TTY462" s="3"/>
      <c r="TTZ462" s="3"/>
      <c r="TUA462" s="3"/>
      <c r="TUB462" s="3"/>
      <c r="TUC462" s="3"/>
      <c r="TUD462" s="3"/>
      <c r="TUE462" s="3"/>
      <c r="TUF462" s="3"/>
      <c r="TUG462" s="3"/>
      <c r="TUH462" s="3"/>
      <c r="TUI462" s="3"/>
      <c r="TUJ462" s="3"/>
      <c r="TUK462" s="3"/>
      <c r="TUL462" s="3"/>
      <c r="TUM462" s="3"/>
      <c r="TUN462" s="3"/>
      <c r="TUO462" s="3"/>
      <c r="TUP462" s="3"/>
      <c r="TUQ462" s="3"/>
      <c r="TUR462" s="3"/>
      <c r="TUS462" s="3"/>
      <c r="TUT462" s="3"/>
      <c r="TUU462" s="3"/>
      <c r="TUV462" s="3"/>
      <c r="TUW462" s="3"/>
      <c r="TUX462" s="3"/>
      <c r="TUY462" s="3"/>
      <c r="TUZ462" s="3"/>
      <c r="TVA462" s="3"/>
      <c r="TVB462" s="3"/>
      <c r="TVC462" s="3"/>
      <c r="TVD462" s="3"/>
      <c r="TVE462" s="3"/>
      <c r="TVF462" s="3"/>
      <c r="TVG462" s="3"/>
      <c r="TVH462" s="3"/>
      <c r="TVI462" s="3"/>
      <c r="TVJ462" s="3"/>
      <c r="TVK462" s="3"/>
      <c r="TVL462" s="3"/>
      <c r="TVM462" s="3"/>
      <c r="TVN462" s="3"/>
      <c r="TVO462" s="3"/>
      <c r="TVP462" s="3"/>
      <c r="TVQ462" s="3"/>
      <c r="TVR462" s="3"/>
      <c r="TVS462" s="3"/>
      <c r="TVT462" s="3"/>
      <c r="TVU462" s="3"/>
      <c r="TVV462" s="3"/>
      <c r="TVW462" s="3"/>
      <c r="TVX462" s="3"/>
      <c r="TVY462" s="3"/>
      <c r="TVZ462" s="3"/>
      <c r="TWA462" s="3"/>
      <c r="TWB462" s="3"/>
      <c r="TWC462" s="3"/>
      <c r="TWD462" s="3"/>
      <c r="TWE462" s="3"/>
      <c r="TWF462" s="3"/>
      <c r="TWG462" s="3"/>
      <c r="TWH462" s="3"/>
      <c r="TWI462" s="3"/>
      <c r="TWJ462" s="3"/>
      <c r="TWK462" s="3"/>
      <c r="TWL462" s="3"/>
      <c r="TWM462" s="3"/>
      <c r="TWN462" s="3"/>
      <c r="TWO462" s="3"/>
      <c r="TWP462" s="3"/>
      <c r="TWQ462" s="3"/>
      <c r="TWR462" s="3"/>
      <c r="TWS462" s="3"/>
      <c r="TWT462" s="3"/>
      <c r="TWU462" s="3"/>
      <c r="TWV462" s="3"/>
      <c r="TWW462" s="3"/>
      <c r="TWX462" s="3"/>
      <c r="TWY462" s="3"/>
      <c r="TWZ462" s="3"/>
      <c r="TXA462" s="3"/>
      <c r="TXB462" s="3"/>
      <c r="TXC462" s="3"/>
      <c r="TXD462" s="3"/>
      <c r="TXE462" s="3"/>
      <c r="TXF462" s="3"/>
      <c r="TXG462" s="3"/>
      <c r="TXH462" s="3"/>
      <c r="TXI462" s="3"/>
      <c r="TXJ462" s="3"/>
      <c r="TXK462" s="3"/>
      <c r="TXL462" s="3"/>
      <c r="TXM462" s="3"/>
      <c r="TXN462" s="3"/>
      <c r="TXO462" s="3"/>
      <c r="TXP462" s="3"/>
      <c r="TXQ462" s="3"/>
      <c r="TXR462" s="3"/>
      <c r="TXS462" s="3"/>
      <c r="TXT462" s="3"/>
      <c r="TXU462" s="3"/>
      <c r="TXV462" s="3"/>
      <c r="TXW462" s="3"/>
      <c r="TXX462" s="3"/>
      <c r="TXY462" s="3"/>
      <c r="TXZ462" s="3"/>
      <c r="TYA462" s="3"/>
      <c r="TYB462" s="3"/>
      <c r="TYC462" s="3"/>
      <c r="TYD462" s="3"/>
      <c r="TYE462" s="3"/>
      <c r="TYF462" s="3"/>
      <c r="TYG462" s="3"/>
      <c r="TYH462" s="3"/>
      <c r="TYI462" s="3"/>
      <c r="TYJ462" s="3"/>
      <c r="TYK462" s="3"/>
      <c r="TYL462" s="3"/>
      <c r="TYM462" s="3"/>
      <c r="TYN462" s="3"/>
      <c r="TYO462" s="3"/>
      <c r="TYP462" s="3"/>
      <c r="TYQ462" s="3"/>
      <c r="TYR462" s="3"/>
      <c r="TYS462" s="3"/>
      <c r="TYT462" s="3"/>
      <c r="TYU462" s="3"/>
      <c r="TYV462" s="3"/>
      <c r="TYW462" s="3"/>
      <c r="TYX462" s="3"/>
      <c r="TYY462" s="3"/>
      <c r="TYZ462" s="3"/>
      <c r="TZA462" s="3"/>
      <c r="TZB462" s="3"/>
      <c r="TZC462" s="3"/>
      <c r="TZD462" s="3"/>
      <c r="TZE462" s="3"/>
      <c r="TZF462" s="3"/>
      <c r="TZG462" s="3"/>
      <c r="TZH462" s="3"/>
      <c r="TZI462" s="3"/>
      <c r="TZJ462" s="3"/>
      <c r="TZK462" s="3"/>
      <c r="TZL462" s="3"/>
      <c r="TZM462" s="3"/>
      <c r="TZN462" s="3"/>
      <c r="TZO462" s="3"/>
      <c r="TZP462" s="3"/>
      <c r="TZQ462" s="3"/>
      <c r="TZR462" s="3"/>
      <c r="TZS462" s="3"/>
      <c r="TZT462" s="3"/>
      <c r="TZU462" s="3"/>
      <c r="TZV462" s="3"/>
      <c r="TZW462" s="3"/>
      <c r="TZX462" s="3"/>
      <c r="TZY462" s="3"/>
      <c r="TZZ462" s="3"/>
      <c r="UAA462" s="3"/>
      <c r="UAB462" s="3"/>
      <c r="UAC462" s="3"/>
      <c r="UAD462" s="3"/>
      <c r="UAE462" s="3"/>
      <c r="UAF462" s="3"/>
      <c r="UAG462" s="3"/>
      <c r="UAH462" s="3"/>
      <c r="UAI462" s="3"/>
      <c r="UAJ462" s="3"/>
      <c r="UAK462" s="3"/>
      <c r="UAL462" s="3"/>
      <c r="UAM462" s="3"/>
      <c r="UAN462" s="3"/>
      <c r="UAO462" s="3"/>
      <c r="UAP462" s="3"/>
      <c r="UAQ462" s="3"/>
      <c r="UAR462" s="3"/>
      <c r="UAS462" s="3"/>
      <c r="UAT462" s="3"/>
      <c r="UAU462" s="3"/>
      <c r="UAV462" s="3"/>
      <c r="UAW462" s="3"/>
      <c r="UAX462" s="3"/>
      <c r="UAY462" s="3"/>
      <c r="UAZ462" s="3"/>
      <c r="UBA462" s="3"/>
      <c r="UBB462" s="3"/>
      <c r="UBC462" s="3"/>
      <c r="UBD462" s="3"/>
      <c r="UBE462" s="3"/>
      <c r="UBF462" s="3"/>
      <c r="UBG462" s="3"/>
      <c r="UBH462" s="3"/>
      <c r="UBI462" s="3"/>
      <c r="UBJ462" s="3"/>
      <c r="UBK462" s="3"/>
      <c r="UBL462" s="3"/>
      <c r="UBM462" s="3"/>
      <c r="UBN462" s="3"/>
      <c r="UBO462" s="3"/>
      <c r="UBP462" s="3"/>
      <c r="UBQ462" s="3"/>
      <c r="UBR462" s="3"/>
      <c r="UBS462" s="3"/>
      <c r="UBT462" s="3"/>
      <c r="UBU462" s="3"/>
      <c r="UBV462" s="3"/>
      <c r="UBW462" s="3"/>
      <c r="UBX462" s="3"/>
      <c r="UBY462" s="3"/>
      <c r="UBZ462" s="3"/>
      <c r="UCA462" s="3"/>
      <c r="UCB462" s="3"/>
      <c r="UCC462" s="3"/>
      <c r="UCD462" s="3"/>
      <c r="UCE462" s="3"/>
      <c r="UCF462" s="3"/>
      <c r="UCG462" s="3"/>
      <c r="UCH462" s="3"/>
      <c r="UCI462" s="3"/>
      <c r="UCJ462" s="3"/>
      <c r="UCK462" s="3"/>
      <c r="UCL462" s="3"/>
      <c r="UCM462" s="3"/>
      <c r="UCN462" s="3"/>
      <c r="UCO462" s="3"/>
      <c r="UCP462" s="3"/>
      <c r="UCQ462" s="3"/>
      <c r="UCR462" s="3"/>
      <c r="UCS462" s="3"/>
      <c r="UCT462" s="3"/>
      <c r="UCU462" s="3"/>
      <c r="UCV462" s="3"/>
      <c r="UCW462" s="3"/>
      <c r="UCX462" s="3"/>
      <c r="UCY462" s="3"/>
      <c r="UCZ462" s="3"/>
      <c r="UDA462" s="3"/>
      <c r="UDB462" s="3"/>
      <c r="UDC462" s="3"/>
      <c r="UDD462" s="3"/>
      <c r="UDE462" s="3"/>
      <c r="UDF462" s="3"/>
      <c r="UDG462" s="3"/>
      <c r="UDH462" s="3"/>
      <c r="UDI462" s="3"/>
      <c r="UDJ462" s="3"/>
      <c r="UDK462" s="3"/>
      <c r="UDL462" s="3"/>
      <c r="UDM462" s="3"/>
      <c r="UDN462" s="3"/>
      <c r="UDO462" s="3"/>
      <c r="UDP462" s="3"/>
      <c r="UDQ462" s="3"/>
      <c r="UDR462" s="3"/>
      <c r="UDS462" s="3"/>
      <c r="UDT462" s="3"/>
      <c r="UDU462" s="3"/>
      <c r="UDV462" s="3"/>
      <c r="UDW462" s="3"/>
      <c r="UDX462" s="3"/>
      <c r="UDY462" s="3"/>
      <c r="UDZ462" s="3"/>
      <c r="UEA462" s="3"/>
      <c r="UEB462" s="3"/>
      <c r="UEC462" s="3"/>
      <c r="UED462" s="3"/>
      <c r="UEE462" s="3"/>
      <c r="UEF462" s="3"/>
      <c r="UEG462" s="3"/>
      <c r="UEH462" s="3"/>
      <c r="UEI462" s="3"/>
      <c r="UEJ462" s="3"/>
      <c r="UEK462" s="3"/>
      <c r="UEL462" s="3"/>
      <c r="UEM462" s="3"/>
      <c r="UEN462" s="3"/>
      <c r="UEO462" s="3"/>
      <c r="UEP462" s="3"/>
      <c r="UEQ462" s="3"/>
      <c r="UER462" s="3"/>
      <c r="UES462" s="3"/>
      <c r="UET462" s="3"/>
      <c r="UEU462" s="3"/>
      <c r="UEV462" s="3"/>
      <c r="UEW462" s="3"/>
      <c r="UEX462" s="3"/>
      <c r="UEY462" s="3"/>
      <c r="UEZ462" s="3"/>
      <c r="UFA462" s="3"/>
      <c r="UFB462" s="3"/>
      <c r="UFC462" s="3"/>
      <c r="UFD462" s="3"/>
      <c r="UFE462" s="3"/>
      <c r="UFF462" s="3"/>
      <c r="UFG462" s="3"/>
      <c r="UFH462" s="3"/>
      <c r="UFI462" s="3"/>
      <c r="UFJ462" s="3"/>
      <c r="UFK462" s="3"/>
      <c r="UFL462" s="3"/>
      <c r="UFM462" s="3"/>
      <c r="UFN462" s="3"/>
      <c r="UFO462" s="3"/>
      <c r="UFP462" s="3"/>
      <c r="UFQ462" s="3"/>
      <c r="UFR462" s="3"/>
      <c r="UFS462" s="3"/>
      <c r="UFT462" s="3"/>
      <c r="UFU462" s="3"/>
      <c r="UFV462" s="3"/>
      <c r="UFW462" s="3"/>
      <c r="UFX462" s="3"/>
      <c r="UFY462" s="3"/>
      <c r="UFZ462" s="3"/>
      <c r="UGA462" s="3"/>
      <c r="UGB462" s="3"/>
      <c r="UGC462" s="3"/>
      <c r="UGD462" s="3"/>
      <c r="UGE462" s="3"/>
      <c r="UGF462" s="3"/>
      <c r="UGG462" s="3"/>
      <c r="UGH462" s="3"/>
      <c r="UGI462" s="3"/>
      <c r="UGJ462" s="3"/>
      <c r="UGK462" s="3"/>
      <c r="UGL462" s="3"/>
      <c r="UGM462" s="3"/>
      <c r="UGN462" s="3"/>
      <c r="UGO462" s="3"/>
      <c r="UGP462" s="3"/>
      <c r="UGQ462" s="3"/>
      <c r="UGR462" s="3"/>
      <c r="UGS462" s="3"/>
      <c r="UGT462" s="3"/>
      <c r="UGU462" s="3"/>
      <c r="UGV462" s="3"/>
      <c r="UGW462" s="3"/>
      <c r="UGX462" s="3"/>
      <c r="UGY462" s="3"/>
      <c r="UGZ462" s="3"/>
      <c r="UHA462" s="3"/>
      <c r="UHB462" s="3"/>
      <c r="UHC462" s="3"/>
      <c r="UHD462" s="3"/>
      <c r="UHE462" s="3"/>
      <c r="UHF462" s="3"/>
      <c r="UHG462" s="3"/>
      <c r="UHH462" s="3"/>
      <c r="UHI462" s="3"/>
      <c r="UHJ462" s="3"/>
      <c r="UHK462" s="3"/>
      <c r="UHL462" s="3"/>
      <c r="UHM462" s="3"/>
      <c r="UHN462" s="3"/>
      <c r="UHO462" s="3"/>
      <c r="UHP462" s="3"/>
      <c r="UHQ462" s="3"/>
      <c r="UHR462" s="3"/>
      <c r="UHS462" s="3"/>
      <c r="UHT462" s="3"/>
      <c r="UHU462" s="3"/>
      <c r="UHV462" s="3"/>
      <c r="UHW462" s="3"/>
      <c r="UHX462" s="3"/>
      <c r="UHY462" s="3"/>
      <c r="UHZ462" s="3"/>
      <c r="UIA462" s="3"/>
      <c r="UIB462" s="3"/>
      <c r="UIC462" s="3"/>
      <c r="UID462" s="3"/>
      <c r="UIE462" s="3"/>
      <c r="UIF462" s="3"/>
      <c r="UIG462" s="3"/>
      <c r="UIH462" s="3"/>
      <c r="UII462" s="3"/>
      <c r="UIJ462" s="3"/>
      <c r="UIK462" s="3"/>
      <c r="UIL462" s="3"/>
      <c r="UIM462" s="3"/>
      <c r="UIN462" s="3"/>
      <c r="UIO462" s="3"/>
      <c r="UIP462" s="3"/>
      <c r="UIQ462" s="3"/>
      <c r="UIR462" s="3"/>
      <c r="UIS462" s="3"/>
      <c r="UIT462" s="3"/>
      <c r="UIU462" s="3"/>
      <c r="UIV462" s="3"/>
      <c r="UIW462" s="3"/>
      <c r="UIX462" s="3"/>
      <c r="UIY462" s="3"/>
      <c r="UIZ462" s="3"/>
      <c r="UJA462" s="3"/>
      <c r="UJB462" s="3"/>
      <c r="UJC462" s="3"/>
      <c r="UJD462" s="3"/>
      <c r="UJE462" s="3"/>
      <c r="UJF462" s="3"/>
      <c r="UJG462" s="3"/>
      <c r="UJH462" s="3"/>
      <c r="UJI462" s="3"/>
      <c r="UJJ462" s="3"/>
      <c r="UJK462" s="3"/>
      <c r="UJL462" s="3"/>
      <c r="UJM462" s="3"/>
      <c r="UJN462" s="3"/>
      <c r="UJO462" s="3"/>
      <c r="UJP462" s="3"/>
      <c r="UJQ462" s="3"/>
      <c r="UJR462" s="3"/>
      <c r="UJS462" s="3"/>
      <c r="UJT462" s="3"/>
      <c r="UJU462" s="3"/>
      <c r="UJV462" s="3"/>
      <c r="UJW462" s="3"/>
      <c r="UJX462" s="3"/>
      <c r="UJY462" s="3"/>
      <c r="UJZ462" s="3"/>
      <c r="UKA462" s="3"/>
      <c r="UKB462" s="3"/>
      <c r="UKC462" s="3"/>
      <c r="UKD462" s="3"/>
      <c r="UKE462" s="3"/>
      <c r="UKF462" s="3"/>
      <c r="UKG462" s="3"/>
      <c r="UKH462" s="3"/>
      <c r="UKI462" s="3"/>
      <c r="UKJ462" s="3"/>
      <c r="UKK462" s="3"/>
      <c r="UKL462" s="3"/>
      <c r="UKM462" s="3"/>
      <c r="UKN462" s="3"/>
      <c r="UKO462" s="3"/>
      <c r="UKP462" s="3"/>
      <c r="UKQ462" s="3"/>
      <c r="UKR462" s="3"/>
      <c r="UKS462" s="3"/>
      <c r="UKT462" s="3"/>
      <c r="UKU462" s="3"/>
      <c r="UKV462" s="3"/>
      <c r="UKW462" s="3"/>
      <c r="UKX462" s="3"/>
      <c r="UKY462" s="3"/>
      <c r="UKZ462" s="3"/>
      <c r="ULA462" s="3"/>
      <c r="ULB462" s="3"/>
      <c r="ULC462" s="3"/>
      <c r="ULD462" s="3"/>
      <c r="ULE462" s="3"/>
      <c r="ULF462" s="3"/>
      <c r="ULG462" s="3"/>
      <c r="ULH462" s="3"/>
      <c r="ULI462" s="3"/>
      <c r="ULJ462" s="3"/>
      <c r="ULK462" s="3"/>
      <c r="ULL462" s="3"/>
      <c r="ULM462" s="3"/>
      <c r="ULN462" s="3"/>
      <c r="ULO462" s="3"/>
      <c r="ULP462" s="3"/>
      <c r="ULQ462" s="3"/>
      <c r="ULR462" s="3"/>
      <c r="ULS462" s="3"/>
      <c r="ULT462" s="3"/>
      <c r="ULU462" s="3"/>
      <c r="ULV462" s="3"/>
      <c r="ULW462" s="3"/>
      <c r="ULX462" s="3"/>
      <c r="ULY462" s="3"/>
      <c r="ULZ462" s="3"/>
      <c r="UMA462" s="3"/>
      <c r="UMB462" s="3"/>
      <c r="UMC462" s="3"/>
      <c r="UMD462" s="3"/>
      <c r="UME462" s="3"/>
      <c r="UMF462" s="3"/>
      <c r="UMG462" s="3"/>
      <c r="UMH462" s="3"/>
      <c r="UMI462" s="3"/>
      <c r="UMJ462" s="3"/>
      <c r="UMK462" s="3"/>
      <c r="UML462" s="3"/>
      <c r="UMM462" s="3"/>
      <c r="UMN462" s="3"/>
      <c r="UMO462" s="3"/>
      <c r="UMP462" s="3"/>
      <c r="UMQ462" s="3"/>
      <c r="UMR462" s="3"/>
      <c r="UMS462" s="3"/>
      <c r="UMT462" s="3"/>
      <c r="UMU462" s="3"/>
      <c r="UMV462" s="3"/>
      <c r="UMW462" s="3"/>
      <c r="UMX462" s="3"/>
      <c r="UMY462" s="3"/>
      <c r="UMZ462" s="3"/>
      <c r="UNA462" s="3"/>
      <c r="UNB462" s="3"/>
      <c r="UNC462" s="3"/>
      <c r="UND462" s="3"/>
      <c r="UNE462" s="3"/>
      <c r="UNF462" s="3"/>
      <c r="UNG462" s="3"/>
      <c r="UNH462" s="3"/>
      <c r="UNI462" s="3"/>
      <c r="UNJ462" s="3"/>
      <c r="UNK462" s="3"/>
      <c r="UNL462" s="3"/>
      <c r="UNM462" s="3"/>
      <c r="UNN462" s="3"/>
      <c r="UNO462" s="3"/>
      <c r="UNP462" s="3"/>
      <c r="UNQ462" s="3"/>
      <c r="UNR462" s="3"/>
      <c r="UNS462" s="3"/>
      <c r="UNT462" s="3"/>
      <c r="UNU462" s="3"/>
      <c r="UNV462" s="3"/>
      <c r="UNW462" s="3"/>
      <c r="UNX462" s="3"/>
      <c r="UNY462" s="3"/>
      <c r="UNZ462" s="3"/>
      <c r="UOA462" s="3"/>
      <c r="UOB462" s="3"/>
      <c r="UOC462" s="3"/>
      <c r="UOD462" s="3"/>
      <c r="UOE462" s="3"/>
      <c r="UOF462" s="3"/>
      <c r="UOG462" s="3"/>
      <c r="UOH462" s="3"/>
      <c r="UOI462" s="3"/>
      <c r="UOJ462" s="3"/>
      <c r="UOK462" s="3"/>
      <c r="UOL462" s="3"/>
      <c r="UOM462" s="3"/>
      <c r="UON462" s="3"/>
      <c r="UOO462" s="3"/>
      <c r="UOP462" s="3"/>
      <c r="UOQ462" s="3"/>
      <c r="UOR462" s="3"/>
      <c r="UOS462" s="3"/>
      <c r="UOT462" s="3"/>
      <c r="UOU462" s="3"/>
      <c r="UOV462" s="3"/>
      <c r="UOW462" s="3"/>
      <c r="UOX462" s="3"/>
      <c r="UOY462" s="3"/>
      <c r="UOZ462" s="3"/>
      <c r="UPA462" s="3"/>
      <c r="UPB462" s="3"/>
      <c r="UPC462" s="3"/>
      <c r="UPD462" s="3"/>
      <c r="UPE462" s="3"/>
      <c r="UPF462" s="3"/>
      <c r="UPG462" s="3"/>
      <c r="UPH462" s="3"/>
      <c r="UPI462" s="3"/>
      <c r="UPJ462" s="3"/>
      <c r="UPK462" s="3"/>
      <c r="UPL462" s="3"/>
      <c r="UPM462" s="3"/>
      <c r="UPN462" s="3"/>
      <c r="UPO462" s="3"/>
      <c r="UPP462" s="3"/>
      <c r="UPQ462" s="3"/>
      <c r="UPR462" s="3"/>
      <c r="UPS462" s="3"/>
      <c r="UPT462" s="3"/>
      <c r="UPU462" s="3"/>
      <c r="UPV462" s="3"/>
      <c r="UPW462" s="3"/>
      <c r="UPX462" s="3"/>
      <c r="UPY462" s="3"/>
      <c r="UPZ462" s="3"/>
      <c r="UQA462" s="3"/>
      <c r="UQB462" s="3"/>
      <c r="UQC462" s="3"/>
      <c r="UQD462" s="3"/>
      <c r="UQE462" s="3"/>
      <c r="UQF462" s="3"/>
      <c r="UQG462" s="3"/>
      <c r="UQH462" s="3"/>
      <c r="UQI462" s="3"/>
      <c r="UQJ462" s="3"/>
      <c r="UQK462" s="3"/>
      <c r="UQL462" s="3"/>
      <c r="UQM462" s="3"/>
      <c r="UQN462" s="3"/>
      <c r="UQO462" s="3"/>
      <c r="UQP462" s="3"/>
      <c r="UQQ462" s="3"/>
      <c r="UQR462" s="3"/>
      <c r="UQS462" s="3"/>
      <c r="UQT462" s="3"/>
      <c r="UQU462" s="3"/>
      <c r="UQV462" s="3"/>
      <c r="UQW462" s="3"/>
      <c r="UQX462" s="3"/>
      <c r="UQY462" s="3"/>
      <c r="UQZ462" s="3"/>
      <c r="URA462" s="3"/>
      <c r="URB462" s="3"/>
      <c r="URC462" s="3"/>
      <c r="URD462" s="3"/>
      <c r="URE462" s="3"/>
      <c r="URF462" s="3"/>
      <c r="URG462" s="3"/>
      <c r="URH462" s="3"/>
      <c r="URI462" s="3"/>
      <c r="URJ462" s="3"/>
      <c r="URK462" s="3"/>
      <c r="URL462" s="3"/>
      <c r="URM462" s="3"/>
      <c r="URN462" s="3"/>
      <c r="URO462" s="3"/>
      <c r="URP462" s="3"/>
      <c r="URQ462" s="3"/>
      <c r="URR462" s="3"/>
      <c r="URS462" s="3"/>
      <c r="URT462" s="3"/>
      <c r="URU462" s="3"/>
      <c r="URV462" s="3"/>
      <c r="URW462" s="3"/>
      <c r="URX462" s="3"/>
      <c r="URY462" s="3"/>
      <c r="URZ462" s="3"/>
      <c r="USA462" s="3"/>
      <c r="USB462" s="3"/>
      <c r="USC462" s="3"/>
      <c r="USD462" s="3"/>
      <c r="USE462" s="3"/>
      <c r="USF462" s="3"/>
      <c r="USG462" s="3"/>
      <c r="USH462" s="3"/>
      <c r="USI462" s="3"/>
      <c r="USJ462" s="3"/>
      <c r="USK462" s="3"/>
      <c r="USL462" s="3"/>
      <c r="USM462" s="3"/>
      <c r="USN462" s="3"/>
      <c r="USO462" s="3"/>
      <c r="USP462" s="3"/>
      <c r="USQ462" s="3"/>
      <c r="USR462" s="3"/>
      <c r="USS462" s="3"/>
      <c r="UST462" s="3"/>
      <c r="USU462" s="3"/>
      <c r="USV462" s="3"/>
      <c r="USW462" s="3"/>
      <c r="USX462" s="3"/>
      <c r="USY462" s="3"/>
      <c r="USZ462" s="3"/>
      <c r="UTA462" s="3"/>
      <c r="UTB462" s="3"/>
      <c r="UTC462" s="3"/>
      <c r="UTD462" s="3"/>
      <c r="UTE462" s="3"/>
      <c r="UTF462" s="3"/>
      <c r="UTG462" s="3"/>
      <c r="UTH462" s="3"/>
      <c r="UTI462" s="3"/>
      <c r="UTJ462" s="3"/>
      <c r="UTK462" s="3"/>
      <c r="UTL462" s="3"/>
      <c r="UTM462" s="3"/>
      <c r="UTN462" s="3"/>
      <c r="UTO462" s="3"/>
      <c r="UTP462" s="3"/>
      <c r="UTQ462" s="3"/>
      <c r="UTR462" s="3"/>
      <c r="UTS462" s="3"/>
      <c r="UTT462" s="3"/>
      <c r="UTU462" s="3"/>
      <c r="UTV462" s="3"/>
      <c r="UTW462" s="3"/>
      <c r="UTX462" s="3"/>
      <c r="UTY462" s="3"/>
      <c r="UTZ462" s="3"/>
      <c r="UUA462" s="3"/>
      <c r="UUB462" s="3"/>
      <c r="UUC462" s="3"/>
      <c r="UUD462" s="3"/>
      <c r="UUE462" s="3"/>
      <c r="UUF462" s="3"/>
      <c r="UUG462" s="3"/>
      <c r="UUH462" s="3"/>
      <c r="UUI462" s="3"/>
      <c r="UUJ462" s="3"/>
      <c r="UUK462" s="3"/>
      <c r="UUL462" s="3"/>
      <c r="UUM462" s="3"/>
      <c r="UUN462" s="3"/>
      <c r="UUO462" s="3"/>
      <c r="UUP462" s="3"/>
      <c r="UUQ462" s="3"/>
      <c r="UUR462" s="3"/>
      <c r="UUS462" s="3"/>
      <c r="UUT462" s="3"/>
      <c r="UUU462" s="3"/>
      <c r="UUV462" s="3"/>
      <c r="UUW462" s="3"/>
      <c r="UUX462" s="3"/>
      <c r="UUY462" s="3"/>
      <c r="UUZ462" s="3"/>
      <c r="UVA462" s="3"/>
      <c r="UVB462" s="3"/>
      <c r="UVC462" s="3"/>
      <c r="UVD462" s="3"/>
      <c r="UVE462" s="3"/>
      <c r="UVF462" s="3"/>
      <c r="UVG462" s="3"/>
      <c r="UVH462" s="3"/>
      <c r="UVI462" s="3"/>
      <c r="UVJ462" s="3"/>
      <c r="UVK462" s="3"/>
      <c r="UVL462" s="3"/>
      <c r="UVM462" s="3"/>
      <c r="UVN462" s="3"/>
      <c r="UVO462" s="3"/>
      <c r="UVP462" s="3"/>
      <c r="UVQ462" s="3"/>
      <c r="UVR462" s="3"/>
      <c r="UVS462" s="3"/>
      <c r="UVT462" s="3"/>
      <c r="UVU462" s="3"/>
      <c r="UVV462" s="3"/>
      <c r="UVW462" s="3"/>
      <c r="UVX462" s="3"/>
      <c r="UVY462" s="3"/>
      <c r="UVZ462" s="3"/>
      <c r="UWA462" s="3"/>
      <c r="UWB462" s="3"/>
      <c r="UWC462" s="3"/>
      <c r="UWD462" s="3"/>
      <c r="UWE462" s="3"/>
      <c r="UWF462" s="3"/>
      <c r="UWG462" s="3"/>
      <c r="UWH462" s="3"/>
      <c r="UWI462" s="3"/>
      <c r="UWJ462" s="3"/>
      <c r="UWK462" s="3"/>
      <c r="UWL462" s="3"/>
      <c r="UWM462" s="3"/>
      <c r="UWN462" s="3"/>
      <c r="UWO462" s="3"/>
      <c r="UWP462" s="3"/>
      <c r="UWQ462" s="3"/>
      <c r="UWR462" s="3"/>
      <c r="UWS462" s="3"/>
      <c r="UWT462" s="3"/>
      <c r="UWU462" s="3"/>
      <c r="UWV462" s="3"/>
      <c r="UWW462" s="3"/>
      <c r="UWX462" s="3"/>
      <c r="UWY462" s="3"/>
      <c r="UWZ462" s="3"/>
      <c r="UXA462" s="3"/>
      <c r="UXB462" s="3"/>
      <c r="UXC462" s="3"/>
      <c r="UXD462" s="3"/>
      <c r="UXE462" s="3"/>
      <c r="UXF462" s="3"/>
      <c r="UXG462" s="3"/>
      <c r="UXH462" s="3"/>
      <c r="UXI462" s="3"/>
      <c r="UXJ462" s="3"/>
      <c r="UXK462" s="3"/>
      <c r="UXL462" s="3"/>
      <c r="UXM462" s="3"/>
      <c r="UXN462" s="3"/>
      <c r="UXO462" s="3"/>
      <c r="UXP462" s="3"/>
      <c r="UXQ462" s="3"/>
      <c r="UXR462" s="3"/>
      <c r="UXS462" s="3"/>
      <c r="UXT462" s="3"/>
      <c r="UXU462" s="3"/>
      <c r="UXV462" s="3"/>
      <c r="UXW462" s="3"/>
      <c r="UXX462" s="3"/>
      <c r="UXY462" s="3"/>
      <c r="UXZ462" s="3"/>
      <c r="UYA462" s="3"/>
      <c r="UYB462" s="3"/>
      <c r="UYC462" s="3"/>
      <c r="UYD462" s="3"/>
      <c r="UYE462" s="3"/>
      <c r="UYF462" s="3"/>
      <c r="UYG462" s="3"/>
      <c r="UYH462" s="3"/>
      <c r="UYI462" s="3"/>
      <c r="UYJ462" s="3"/>
      <c r="UYK462" s="3"/>
      <c r="UYL462" s="3"/>
      <c r="UYM462" s="3"/>
      <c r="UYN462" s="3"/>
      <c r="UYO462" s="3"/>
      <c r="UYP462" s="3"/>
      <c r="UYQ462" s="3"/>
      <c r="UYR462" s="3"/>
      <c r="UYS462" s="3"/>
      <c r="UYT462" s="3"/>
      <c r="UYU462" s="3"/>
      <c r="UYV462" s="3"/>
      <c r="UYW462" s="3"/>
      <c r="UYX462" s="3"/>
      <c r="UYY462" s="3"/>
      <c r="UYZ462" s="3"/>
      <c r="UZA462" s="3"/>
      <c r="UZB462" s="3"/>
      <c r="UZC462" s="3"/>
      <c r="UZD462" s="3"/>
      <c r="UZE462" s="3"/>
      <c r="UZF462" s="3"/>
      <c r="UZG462" s="3"/>
      <c r="UZH462" s="3"/>
      <c r="UZI462" s="3"/>
      <c r="UZJ462" s="3"/>
      <c r="UZK462" s="3"/>
      <c r="UZL462" s="3"/>
      <c r="UZM462" s="3"/>
      <c r="UZN462" s="3"/>
      <c r="UZO462" s="3"/>
      <c r="UZP462" s="3"/>
      <c r="UZQ462" s="3"/>
      <c r="UZR462" s="3"/>
      <c r="UZS462" s="3"/>
      <c r="UZT462" s="3"/>
      <c r="UZU462" s="3"/>
      <c r="UZV462" s="3"/>
      <c r="UZW462" s="3"/>
      <c r="UZX462" s="3"/>
      <c r="UZY462" s="3"/>
      <c r="UZZ462" s="3"/>
      <c r="VAA462" s="3"/>
      <c r="VAB462" s="3"/>
      <c r="VAC462" s="3"/>
      <c r="VAD462" s="3"/>
      <c r="VAE462" s="3"/>
      <c r="VAF462" s="3"/>
      <c r="VAG462" s="3"/>
      <c r="VAH462" s="3"/>
      <c r="VAI462" s="3"/>
      <c r="VAJ462" s="3"/>
      <c r="VAK462" s="3"/>
      <c r="VAL462" s="3"/>
      <c r="VAM462" s="3"/>
      <c r="VAN462" s="3"/>
      <c r="VAO462" s="3"/>
      <c r="VAP462" s="3"/>
      <c r="VAQ462" s="3"/>
      <c r="VAR462" s="3"/>
      <c r="VAS462" s="3"/>
      <c r="VAT462" s="3"/>
      <c r="VAU462" s="3"/>
      <c r="VAV462" s="3"/>
      <c r="VAW462" s="3"/>
      <c r="VAX462" s="3"/>
      <c r="VAY462" s="3"/>
      <c r="VAZ462" s="3"/>
      <c r="VBA462" s="3"/>
      <c r="VBB462" s="3"/>
      <c r="VBC462" s="3"/>
      <c r="VBD462" s="3"/>
      <c r="VBE462" s="3"/>
      <c r="VBF462" s="3"/>
      <c r="VBG462" s="3"/>
      <c r="VBH462" s="3"/>
      <c r="VBI462" s="3"/>
      <c r="VBJ462" s="3"/>
      <c r="VBK462" s="3"/>
      <c r="VBL462" s="3"/>
      <c r="VBM462" s="3"/>
      <c r="VBN462" s="3"/>
      <c r="VBO462" s="3"/>
      <c r="VBP462" s="3"/>
      <c r="VBQ462" s="3"/>
      <c r="VBR462" s="3"/>
      <c r="VBS462" s="3"/>
      <c r="VBT462" s="3"/>
      <c r="VBU462" s="3"/>
      <c r="VBV462" s="3"/>
      <c r="VBW462" s="3"/>
      <c r="VBX462" s="3"/>
      <c r="VBY462" s="3"/>
      <c r="VBZ462" s="3"/>
      <c r="VCA462" s="3"/>
      <c r="VCB462" s="3"/>
      <c r="VCC462" s="3"/>
      <c r="VCD462" s="3"/>
      <c r="VCE462" s="3"/>
      <c r="VCF462" s="3"/>
      <c r="VCG462" s="3"/>
      <c r="VCH462" s="3"/>
      <c r="VCI462" s="3"/>
      <c r="VCJ462" s="3"/>
      <c r="VCK462" s="3"/>
      <c r="VCL462" s="3"/>
      <c r="VCM462" s="3"/>
      <c r="VCN462" s="3"/>
      <c r="VCO462" s="3"/>
      <c r="VCP462" s="3"/>
      <c r="VCQ462" s="3"/>
      <c r="VCR462" s="3"/>
      <c r="VCS462" s="3"/>
      <c r="VCT462" s="3"/>
      <c r="VCU462" s="3"/>
      <c r="VCV462" s="3"/>
      <c r="VCW462" s="3"/>
      <c r="VCX462" s="3"/>
      <c r="VCY462" s="3"/>
      <c r="VCZ462" s="3"/>
      <c r="VDA462" s="3"/>
      <c r="VDB462" s="3"/>
      <c r="VDC462" s="3"/>
      <c r="VDD462" s="3"/>
      <c r="VDE462" s="3"/>
      <c r="VDF462" s="3"/>
      <c r="VDG462" s="3"/>
      <c r="VDH462" s="3"/>
      <c r="VDI462" s="3"/>
      <c r="VDJ462" s="3"/>
      <c r="VDK462" s="3"/>
      <c r="VDL462" s="3"/>
      <c r="VDM462" s="3"/>
      <c r="VDN462" s="3"/>
      <c r="VDO462" s="3"/>
      <c r="VDP462" s="3"/>
      <c r="VDQ462" s="3"/>
      <c r="VDR462" s="3"/>
      <c r="VDS462" s="3"/>
      <c r="VDT462" s="3"/>
      <c r="VDU462" s="3"/>
      <c r="VDV462" s="3"/>
      <c r="VDW462" s="3"/>
      <c r="VDX462" s="3"/>
      <c r="VDY462" s="3"/>
      <c r="VDZ462" s="3"/>
      <c r="VEA462" s="3"/>
      <c r="VEB462" s="3"/>
      <c r="VEC462" s="3"/>
      <c r="VED462" s="3"/>
      <c r="VEE462" s="3"/>
      <c r="VEF462" s="3"/>
      <c r="VEG462" s="3"/>
      <c r="VEH462" s="3"/>
      <c r="VEI462" s="3"/>
      <c r="VEJ462" s="3"/>
      <c r="VEK462" s="3"/>
      <c r="VEL462" s="3"/>
      <c r="VEM462" s="3"/>
      <c r="VEN462" s="3"/>
      <c r="VEO462" s="3"/>
      <c r="VEP462" s="3"/>
      <c r="VEQ462" s="3"/>
      <c r="VER462" s="3"/>
      <c r="VES462" s="3"/>
      <c r="VET462" s="3"/>
      <c r="VEU462" s="3"/>
      <c r="VEV462" s="3"/>
      <c r="VEW462" s="3"/>
      <c r="VEX462" s="3"/>
      <c r="VEY462" s="3"/>
      <c r="VEZ462" s="3"/>
      <c r="VFA462" s="3"/>
      <c r="VFB462" s="3"/>
      <c r="VFC462" s="3"/>
      <c r="VFD462" s="3"/>
      <c r="VFE462" s="3"/>
      <c r="VFF462" s="3"/>
      <c r="VFG462" s="3"/>
      <c r="VFH462" s="3"/>
      <c r="VFI462" s="3"/>
      <c r="VFJ462" s="3"/>
      <c r="VFK462" s="3"/>
      <c r="VFL462" s="3"/>
      <c r="VFM462" s="3"/>
      <c r="VFN462" s="3"/>
      <c r="VFO462" s="3"/>
      <c r="VFP462" s="3"/>
      <c r="VFQ462" s="3"/>
      <c r="VFR462" s="3"/>
      <c r="VFS462" s="3"/>
      <c r="VFT462" s="3"/>
      <c r="VFU462" s="3"/>
      <c r="VFV462" s="3"/>
      <c r="VFW462" s="3"/>
      <c r="VFX462" s="3"/>
      <c r="VFY462" s="3"/>
      <c r="VFZ462" s="3"/>
      <c r="VGA462" s="3"/>
      <c r="VGB462" s="3"/>
      <c r="VGC462" s="3"/>
      <c r="VGD462" s="3"/>
      <c r="VGE462" s="3"/>
      <c r="VGF462" s="3"/>
      <c r="VGG462" s="3"/>
      <c r="VGH462" s="3"/>
      <c r="VGI462" s="3"/>
      <c r="VGJ462" s="3"/>
      <c r="VGK462" s="3"/>
      <c r="VGL462" s="3"/>
      <c r="VGM462" s="3"/>
      <c r="VGN462" s="3"/>
      <c r="VGO462" s="3"/>
      <c r="VGP462" s="3"/>
      <c r="VGQ462" s="3"/>
      <c r="VGR462" s="3"/>
      <c r="VGS462" s="3"/>
      <c r="VGT462" s="3"/>
      <c r="VGU462" s="3"/>
      <c r="VGV462" s="3"/>
      <c r="VGW462" s="3"/>
      <c r="VGX462" s="3"/>
      <c r="VGY462" s="3"/>
      <c r="VGZ462" s="3"/>
      <c r="VHA462" s="3"/>
      <c r="VHB462" s="3"/>
      <c r="VHC462" s="3"/>
      <c r="VHD462" s="3"/>
      <c r="VHE462" s="3"/>
      <c r="VHF462" s="3"/>
      <c r="VHG462" s="3"/>
      <c r="VHH462" s="3"/>
      <c r="VHI462" s="3"/>
      <c r="VHJ462" s="3"/>
      <c r="VHK462" s="3"/>
      <c r="VHL462" s="3"/>
      <c r="VHM462" s="3"/>
      <c r="VHN462" s="3"/>
      <c r="VHO462" s="3"/>
      <c r="VHP462" s="3"/>
      <c r="VHQ462" s="3"/>
      <c r="VHR462" s="3"/>
      <c r="VHS462" s="3"/>
      <c r="VHT462" s="3"/>
      <c r="VHU462" s="3"/>
      <c r="VHV462" s="3"/>
      <c r="VHW462" s="3"/>
      <c r="VHX462" s="3"/>
      <c r="VHY462" s="3"/>
      <c r="VHZ462" s="3"/>
      <c r="VIA462" s="3"/>
      <c r="VIB462" s="3"/>
      <c r="VIC462" s="3"/>
      <c r="VID462" s="3"/>
      <c r="VIE462" s="3"/>
      <c r="VIF462" s="3"/>
      <c r="VIG462" s="3"/>
      <c r="VIH462" s="3"/>
      <c r="VII462" s="3"/>
      <c r="VIJ462" s="3"/>
      <c r="VIK462" s="3"/>
      <c r="VIL462" s="3"/>
      <c r="VIM462" s="3"/>
      <c r="VIN462" s="3"/>
      <c r="VIO462" s="3"/>
      <c r="VIP462" s="3"/>
      <c r="VIQ462" s="3"/>
      <c r="VIR462" s="3"/>
      <c r="VIS462" s="3"/>
      <c r="VIT462" s="3"/>
      <c r="VIU462" s="3"/>
      <c r="VIV462" s="3"/>
      <c r="VIW462" s="3"/>
      <c r="VIX462" s="3"/>
      <c r="VIY462" s="3"/>
      <c r="VIZ462" s="3"/>
      <c r="VJA462" s="3"/>
      <c r="VJB462" s="3"/>
      <c r="VJC462" s="3"/>
      <c r="VJD462" s="3"/>
      <c r="VJE462" s="3"/>
      <c r="VJF462" s="3"/>
      <c r="VJG462" s="3"/>
      <c r="VJH462" s="3"/>
      <c r="VJI462" s="3"/>
      <c r="VJJ462" s="3"/>
      <c r="VJK462" s="3"/>
      <c r="VJL462" s="3"/>
      <c r="VJM462" s="3"/>
      <c r="VJN462" s="3"/>
      <c r="VJO462" s="3"/>
      <c r="VJP462" s="3"/>
      <c r="VJQ462" s="3"/>
      <c r="VJR462" s="3"/>
      <c r="VJS462" s="3"/>
      <c r="VJT462" s="3"/>
      <c r="VJU462" s="3"/>
      <c r="VJV462" s="3"/>
      <c r="VJW462" s="3"/>
      <c r="VJX462" s="3"/>
      <c r="VJY462" s="3"/>
      <c r="VJZ462" s="3"/>
      <c r="VKA462" s="3"/>
      <c r="VKB462" s="3"/>
      <c r="VKC462" s="3"/>
      <c r="VKD462" s="3"/>
      <c r="VKE462" s="3"/>
      <c r="VKF462" s="3"/>
      <c r="VKG462" s="3"/>
      <c r="VKH462" s="3"/>
      <c r="VKI462" s="3"/>
      <c r="VKJ462" s="3"/>
      <c r="VKK462" s="3"/>
      <c r="VKL462" s="3"/>
      <c r="VKM462" s="3"/>
      <c r="VKN462" s="3"/>
      <c r="VKO462" s="3"/>
      <c r="VKP462" s="3"/>
      <c r="VKQ462" s="3"/>
      <c r="VKR462" s="3"/>
      <c r="VKS462" s="3"/>
      <c r="VKT462" s="3"/>
      <c r="VKU462" s="3"/>
      <c r="VKV462" s="3"/>
      <c r="VKW462" s="3"/>
      <c r="VKX462" s="3"/>
      <c r="VKY462" s="3"/>
      <c r="VKZ462" s="3"/>
      <c r="VLA462" s="3"/>
      <c r="VLB462" s="3"/>
      <c r="VLC462" s="3"/>
      <c r="VLD462" s="3"/>
      <c r="VLE462" s="3"/>
      <c r="VLF462" s="3"/>
      <c r="VLG462" s="3"/>
      <c r="VLH462" s="3"/>
      <c r="VLI462" s="3"/>
      <c r="VLJ462" s="3"/>
      <c r="VLK462" s="3"/>
      <c r="VLL462" s="3"/>
      <c r="VLM462" s="3"/>
      <c r="VLN462" s="3"/>
      <c r="VLO462" s="3"/>
      <c r="VLP462" s="3"/>
      <c r="VLQ462" s="3"/>
      <c r="VLR462" s="3"/>
      <c r="VLS462" s="3"/>
      <c r="VLT462" s="3"/>
      <c r="VLU462" s="3"/>
      <c r="VLV462" s="3"/>
      <c r="VLW462" s="3"/>
      <c r="VLX462" s="3"/>
      <c r="VLY462" s="3"/>
      <c r="VLZ462" s="3"/>
      <c r="VMA462" s="3"/>
      <c r="VMB462" s="3"/>
      <c r="VMC462" s="3"/>
      <c r="VMD462" s="3"/>
      <c r="VME462" s="3"/>
      <c r="VMF462" s="3"/>
      <c r="VMG462" s="3"/>
      <c r="VMH462" s="3"/>
      <c r="VMI462" s="3"/>
      <c r="VMJ462" s="3"/>
      <c r="VMK462" s="3"/>
      <c r="VML462" s="3"/>
      <c r="VMM462" s="3"/>
      <c r="VMN462" s="3"/>
      <c r="VMO462" s="3"/>
      <c r="VMP462" s="3"/>
      <c r="VMQ462" s="3"/>
      <c r="VMR462" s="3"/>
      <c r="VMS462" s="3"/>
      <c r="VMT462" s="3"/>
      <c r="VMU462" s="3"/>
      <c r="VMV462" s="3"/>
      <c r="VMW462" s="3"/>
      <c r="VMX462" s="3"/>
      <c r="VMY462" s="3"/>
      <c r="VMZ462" s="3"/>
      <c r="VNA462" s="3"/>
      <c r="VNB462" s="3"/>
      <c r="VNC462" s="3"/>
      <c r="VND462" s="3"/>
      <c r="VNE462" s="3"/>
      <c r="VNF462" s="3"/>
      <c r="VNG462" s="3"/>
      <c r="VNH462" s="3"/>
      <c r="VNI462" s="3"/>
      <c r="VNJ462" s="3"/>
      <c r="VNK462" s="3"/>
      <c r="VNL462" s="3"/>
      <c r="VNM462" s="3"/>
      <c r="VNN462" s="3"/>
      <c r="VNO462" s="3"/>
      <c r="VNP462" s="3"/>
      <c r="VNQ462" s="3"/>
      <c r="VNR462" s="3"/>
      <c r="VNS462" s="3"/>
      <c r="VNT462" s="3"/>
      <c r="VNU462" s="3"/>
      <c r="VNV462" s="3"/>
      <c r="VNW462" s="3"/>
      <c r="VNX462" s="3"/>
      <c r="VNY462" s="3"/>
      <c r="VNZ462" s="3"/>
      <c r="VOA462" s="3"/>
      <c r="VOB462" s="3"/>
      <c r="VOC462" s="3"/>
      <c r="VOD462" s="3"/>
      <c r="VOE462" s="3"/>
      <c r="VOF462" s="3"/>
      <c r="VOG462" s="3"/>
      <c r="VOH462" s="3"/>
      <c r="VOI462" s="3"/>
      <c r="VOJ462" s="3"/>
      <c r="VOK462" s="3"/>
      <c r="VOL462" s="3"/>
      <c r="VOM462" s="3"/>
      <c r="VON462" s="3"/>
      <c r="VOO462" s="3"/>
      <c r="VOP462" s="3"/>
      <c r="VOQ462" s="3"/>
      <c r="VOR462" s="3"/>
      <c r="VOS462" s="3"/>
      <c r="VOT462" s="3"/>
      <c r="VOU462" s="3"/>
      <c r="VOV462" s="3"/>
      <c r="VOW462" s="3"/>
      <c r="VOX462" s="3"/>
      <c r="VOY462" s="3"/>
      <c r="VOZ462" s="3"/>
      <c r="VPA462" s="3"/>
      <c r="VPB462" s="3"/>
      <c r="VPC462" s="3"/>
      <c r="VPD462" s="3"/>
      <c r="VPE462" s="3"/>
      <c r="VPF462" s="3"/>
      <c r="VPG462" s="3"/>
      <c r="VPH462" s="3"/>
      <c r="VPI462" s="3"/>
      <c r="VPJ462" s="3"/>
      <c r="VPK462" s="3"/>
      <c r="VPL462" s="3"/>
      <c r="VPM462" s="3"/>
      <c r="VPN462" s="3"/>
      <c r="VPO462" s="3"/>
      <c r="VPP462" s="3"/>
      <c r="VPQ462" s="3"/>
      <c r="VPR462" s="3"/>
      <c r="VPS462" s="3"/>
      <c r="VPT462" s="3"/>
      <c r="VPU462" s="3"/>
      <c r="VPV462" s="3"/>
      <c r="VPW462" s="3"/>
      <c r="VPX462" s="3"/>
      <c r="VPY462" s="3"/>
      <c r="VPZ462" s="3"/>
      <c r="VQA462" s="3"/>
      <c r="VQB462" s="3"/>
      <c r="VQC462" s="3"/>
      <c r="VQD462" s="3"/>
      <c r="VQE462" s="3"/>
      <c r="VQF462" s="3"/>
      <c r="VQG462" s="3"/>
      <c r="VQH462" s="3"/>
      <c r="VQI462" s="3"/>
      <c r="VQJ462" s="3"/>
      <c r="VQK462" s="3"/>
      <c r="VQL462" s="3"/>
      <c r="VQM462" s="3"/>
      <c r="VQN462" s="3"/>
      <c r="VQO462" s="3"/>
      <c r="VQP462" s="3"/>
      <c r="VQQ462" s="3"/>
      <c r="VQR462" s="3"/>
      <c r="VQS462" s="3"/>
      <c r="VQT462" s="3"/>
      <c r="VQU462" s="3"/>
      <c r="VQV462" s="3"/>
      <c r="VQW462" s="3"/>
      <c r="VQX462" s="3"/>
      <c r="VQY462" s="3"/>
      <c r="VQZ462" s="3"/>
      <c r="VRA462" s="3"/>
      <c r="VRB462" s="3"/>
      <c r="VRC462" s="3"/>
      <c r="VRD462" s="3"/>
      <c r="VRE462" s="3"/>
      <c r="VRF462" s="3"/>
      <c r="VRG462" s="3"/>
      <c r="VRH462" s="3"/>
      <c r="VRI462" s="3"/>
      <c r="VRJ462" s="3"/>
      <c r="VRK462" s="3"/>
      <c r="VRL462" s="3"/>
      <c r="VRM462" s="3"/>
      <c r="VRN462" s="3"/>
      <c r="VRO462" s="3"/>
      <c r="VRP462" s="3"/>
      <c r="VRQ462" s="3"/>
      <c r="VRR462" s="3"/>
      <c r="VRS462" s="3"/>
      <c r="VRT462" s="3"/>
      <c r="VRU462" s="3"/>
      <c r="VRV462" s="3"/>
      <c r="VRW462" s="3"/>
      <c r="VRX462" s="3"/>
      <c r="VRY462" s="3"/>
      <c r="VRZ462" s="3"/>
      <c r="VSA462" s="3"/>
      <c r="VSB462" s="3"/>
      <c r="VSC462" s="3"/>
      <c r="VSD462" s="3"/>
      <c r="VSE462" s="3"/>
      <c r="VSF462" s="3"/>
      <c r="VSG462" s="3"/>
      <c r="VSH462" s="3"/>
      <c r="VSI462" s="3"/>
      <c r="VSJ462" s="3"/>
      <c r="VSK462" s="3"/>
      <c r="VSL462" s="3"/>
      <c r="VSM462" s="3"/>
      <c r="VSN462" s="3"/>
      <c r="VSO462" s="3"/>
      <c r="VSP462" s="3"/>
      <c r="VSQ462" s="3"/>
      <c r="VSR462" s="3"/>
      <c r="VSS462" s="3"/>
      <c r="VST462" s="3"/>
      <c r="VSU462" s="3"/>
      <c r="VSV462" s="3"/>
      <c r="VSW462" s="3"/>
      <c r="VSX462" s="3"/>
      <c r="VSY462" s="3"/>
      <c r="VSZ462" s="3"/>
      <c r="VTA462" s="3"/>
      <c r="VTB462" s="3"/>
      <c r="VTC462" s="3"/>
      <c r="VTD462" s="3"/>
      <c r="VTE462" s="3"/>
      <c r="VTF462" s="3"/>
      <c r="VTG462" s="3"/>
      <c r="VTH462" s="3"/>
      <c r="VTI462" s="3"/>
      <c r="VTJ462" s="3"/>
      <c r="VTK462" s="3"/>
      <c r="VTL462" s="3"/>
      <c r="VTM462" s="3"/>
      <c r="VTN462" s="3"/>
      <c r="VTO462" s="3"/>
      <c r="VTP462" s="3"/>
      <c r="VTQ462" s="3"/>
      <c r="VTR462" s="3"/>
      <c r="VTS462" s="3"/>
      <c r="VTT462" s="3"/>
      <c r="VTU462" s="3"/>
      <c r="VTV462" s="3"/>
      <c r="VTW462" s="3"/>
      <c r="VTX462" s="3"/>
      <c r="VTY462" s="3"/>
      <c r="VTZ462" s="3"/>
      <c r="VUA462" s="3"/>
      <c r="VUB462" s="3"/>
      <c r="VUC462" s="3"/>
      <c r="VUD462" s="3"/>
      <c r="VUE462" s="3"/>
      <c r="VUF462" s="3"/>
      <c r="VUG462" s="3"/>
      <c r="VUH462" s="3"/>
      <c r="VUI462" s="3"/>
      <c r="VUJ462" s="3"/>
      <c r="VUK462" s="3"/>
      <c r="VUL462" s="3"/>
      <c r="VUM462" s="3"/>
      <c r="VUN462" s="3"/>
      <c r="VUO462" s="3"/>
      <c r="VUP462" s="3"/>
      <c r="VUQ462" s="3"/>
      <c r="VUR462" s="3"/>
      <c r="VUS462" s="3"/>
      <c r="VUT462" s="3"/>
      <c r="VUU462" s="3"/>
      <c r="VUV462" s="3"/>
      <c r="VUW462" s="3"/>
      <c r="VUX462" s="3"/>
      <c r="VUY462" s="3"/>
      <c r="VUZ462" s="3"/>
      <c r="VVA462" s="3"/>
      <c r="VVB462" s="3"/>
      <c r="VVC462" s="3"/>
      <c r="VVD462" s="3"/>
      <c r="VVE462" s="3"/>
      <c r="VVF462" s="3"/>
      <c r="VVG462" s="3"/>
      <c r="VVH462" s="3"/>
      <c r="VVI462" s="3"/>
      <c r="VVJ462" s="3"/>
      <c r="VVK462" s="3"/>
      <c r="VVL462" s="3"/>
      <c r="VVM462" s="3"/>
      <c r="VVN462" s="3"/>
      <c r="VVO462" s="3"/>
      <c r="VVP462" s="3"/>
      <c r="VVQ462" s="3"/>
      <c r="VVR462" s="3"/>
      <c r="VVS462" s="3"/>
      <c r="VVT462" s="3"/>
      <c r="VVU462" s="3"/>
      <c r="VVV462" s="3"/>
      <c r="VVW462" s="3"/>
      <c r="VVX462" s="3"/>
      <c r="VVY462" s="3"/>
      <c r="VVZ462" s="3"/>
      <c r="VWA462" s="3"/>
      <c r="VWB462" s="3"/>
      <c r="VWC462" s="3"/>
      <c r="VWD462" s="3"/>
      <c r="VWE462" s="3"/>
      <c r="VWF462" s="3"/>
      <c r="VWG462" s="3"/>
      <c r="VWH462" s="3"/>
      <c r="VWI462" s="3"/>
      <c r="VWJ462" s="3"/>
      <c r="VWK462" s="3"/>
      <c r="VWL462" s="3"/>
      <c r="VWM462" s="3"/>
      <c r="VWN462" s="3"/>
      <c r="VWO462" s="3"/>
      <c r="VWP462" s="3"/>
      <c r="VWQ462" s="3"/>
      <c r="VWR462" s="3"/>
      <c r="VWS462" s="3"/>
      <c r="VWT462" s="3"/>
      <c r="VWU462" s="3"/>
      <c r="VWV462" s="3"/>
      <c r="VWW462" s="3"/>
      <c r="VWX462" s="3"/>
      <c r="VWY462" s="3"/>
      <c r="VWZ462" s="3"/>
      <c r="VXA462" s="3"/>
      <c r="VXB462" s="3"/>
      <c r="VXC462" s="3"/>
      <c r="VXD462" s="3"/>
      <c r="VXE462" s="3"/>
      <c r="VXF462" s="3"/>
      <c r="VXG462" s="3"/>
      <c r="VXH462" s="3"/>
      <c r="VXI462" s="3"/>
      <c r="VXJ462" s="3"/>
      <c r="VXK462" s="3"/>
      <c r="VXL462" s="3"/>
      <c r="VXM462" s="3"/>
      <c r="VXN462" s="3"/>
      <c r="VXO462" s="3"/>
      <c r="VXP462" s="3"/>
      <c r="VXQ462" s="3"/>
      <c r="VXR462" s="3"/>
      <c r="VXS462" s="3"/>
      <c r="VXT462" s="3"/>
      <c r="VXU462" s="3"/>
      <c r="VXV462" s="3"/>
      <c r="VXW462" s="3"/>
      <c r="VXX462" s="3"/>
      <c r="VXY462" s="3"/>
      <c r="VXZ462" s="3"/>
      <c r="VYA462" s="3"/>
      <c r="VYB462" s="3"/>
      <c r="VYC462" s="3"/>
      <c r="VYD462" s="3"/>
      <c r="VYE462" s="3"/>
      <c r="VYF462" s="3"/>
      <c r="VYG462" s="3"/>
      <c r="VYH462" s="3"/>
      <c r="VYI462" s="3"/>
      <c r="VYJ462" s="3"/>
      <c r="VYK462" s="3"/>
      <c r="VYL462" s="3"/>
      <c r="VYM462" s="3"/>
      <c r="VYN462" s="3"/>
      <c r="VYO462" s="3"/>
      <c r="VYP462" s="3"/>
      <c r="VYQ462" s="3"/>
      <c r="VYR462" s="3"/>
      <c r="VYS462" s="3"/>
      <c r="VYT462" s="3"/>
      <c r="VYU462" s="3"/>
      <c r="VYV462" s="3"/>
      <c r="VYW462" s="3"/>
      <c r="VYX462" s="3"/>
      <c r="VYY462" s="3"/>
      <c r="VYZ462" s="3"/>
      <c r="VZA462" s="3"/>
      <c r="VZB462" s="3"/>
      <c r="VZC462" s="3"/>
      <c r="VZD462" s="3"/>
      <c r="VZE462" s="3"/>
      <c r="VZF462" s="3"/>
      <c r="VZG462" s="3"/>
      <c r="VZH462" s="3"/>
      <c r="VZI462" s="3"/>
      <c r="VZJ462" s="3"/>
      <c r="VZK462" s="3"/>
      <c r="VZL462" s="3"/>
      <c r="VZM462" s="3"/>
      <c r="VZN462" s="3"/>
      <c r="VZO462" s="3"/>
      <c r="VZP462" s="3"/>
      <c r="VZQ462" s="3"/>
      <c r="VZR462" s="3"/>
      <c r="VZS462" s="3"/>
      <c r="VZT462" s="3"/>
      <c r="VZU462" s="3"/>
      <c r="VZV462" s="3"/>
      <c r="VZW462" s="3"/>
      <c r="VZX462" s="3"/>
      <c r="VZY462" s="3"/>
      <c r="VZZ462" s="3"/>
      <c r="WAA462" s="3"/>
      <c r="WAB462" s="3"/>
      <c r="WAC462" s="3"/>
      <c r="WAD462" s="3"/>
      <c r="WAE462" s="3"/>
      <c r="WAF462" s="3"/>
      <c r="WAG462" s="3"/>
      <c r="WAH462" s="3"/>
      <c r="WAI462" s="3"/>
      <c r="WAJ462" s="3"/>
      <c r="WAK462" s="3"/>
      <c r="WAL462" s="3"/>
      <c r="WAM462" s="3"/>
      <c r="WAN462" s="3"/>
      <c r="WAO462" s="3"/>
      <c r="WAP462" s="3"/>
      <c r="WAQ462" s="3"/>
      <c r="WAR462" s="3"/>
      <c r="WAS462" s="3"/>
      <c r="WAT462" s="3"/>
      <c r="WAU462" s="3"/>
      <c r="WAV462" s="3"/>
      <c r="WAW462" s="3"/>
      <c r="WAX462" s="3"/>
      <c r="WAY462" s="3"/>
      <c r="WAZ462" s="3"/>
      <c r="WBA462" s="3"/>
      <c r="WBB462" s="3"/>
      <c r="WBC462" s="3"/>
      <c r="WBD462" s="3"/>
      <c r="WBE462" s="3"/>
      <c r="WBF462" s="3"/>
      <c r="WBG462" s="3"/>
      <c r="WBH462" s="3"/>
      <c r="WBI462" s="3"/>
      <c r="WBJ462" s="3"/>
      <c r="WBK462" s="3"/>
      <c r="WBL462" s="3"/>
      <c r="WBM462" s="3"/>
      <c r="WBN462" s="3"/>
      <c r="WBO462" s="3"/>
      <c r="WBP462" s="3"/>
      <c r="WBQ462" s="3"/>
      <c r="WBR462" s="3"/>
      <c r="WBS462" s="3"/>
      <c r="WBT462" s="3"/>
      <c r="WBU462" s="3"/>
      <c r="WBV462" s="3"/>
      <c r="WBW462" s="3"/>
      <c r="WBX462" s="3"/>
      <c r="WBY462" s="3"/>
      <c r="WBZ462" s="3"/>
      <c r="WCA462" s="3"/>
      <c r="WCB462" s="3"/>
      <c r="WCC462" s="3"/>
      <c r="WCD462" s="3"/>
      <c r="WCE462" s="3"/>
      <c r="WCF462" s="3"/>
      <c r="WCG462" s="3"/>
      <c r="WCH462" s="3"/>
      <c r="WCI462" s="3"/>
      <c r="WCJ462" s="3"/>
      <c r="WCK462" s="3"/>
      <c r="WCL462" s="3"/>
      <c r="WCM462" s="3"/>
      <c r="WCN462" s="3"/>
      <c r="WCO462" s="3"/>
      <c r="WCP462" s="3"/>
      <c r="WCQ462" s="3"/>
      <c r="WCR462" s="3"/>
      <c r="WCS462" s="3"/>
      <c r="WCT462" s="3"/>
      <c r="WCU462" s="3"/>
      <c r="WCV462" s="3"/>
      <c r="WCW462" s="3"/>
      <c r="WCX462" s="3"/>
      <c r="WCY462" s="3"/>
      <c r="WCZ462" s="3"/>
      <c r="WDA462" s="3"/>
      <c r="WDB462" s="3"/>
      <c r="WDC462" s="3"/>
      <c r="WDD462" s="3"/>
      <c r="WDE462" s="3"/>
      <c r="WDF462" s="3"/>
      <c r="WDG462" s="3"/>
      <c r="WDH462" s="3"/>
      <c r="WDI462" s="3"/>
      <c r="WDJ462" s="3"/>
      <c r="WDK462" s="3"/>
      <c r="WDL462" s="3"/>
      <c r="WDM462" s="3"/>
      <c r="WDN462" s="3"/>
      <c r="WDO462" s="3"/>
      <c r="WDP462" s="3"/>
      <c r="WDQ462" s="3"/>
      <c r="WDR462" s="3"/>
      <c r="WDS462" s="3"/>
      <c r="WDT462" s="3"/>
      <c r="WDU462" s="3"/>
      <c r="WDV462" s="3"/>
      <c r="WDW462" s="3"/>
      <c r="WDX462" s="3"/>
      <c r="WDY462" s="3"/>
      <c r="WDZ462" s="3"/>
      <c r="WEA462" s="3"/>
      <c r="WEB462" s="3"/>
      <c r="WEC462" s="3"/>
      <c r="WED462" s="3"/>
      <c r="WEE462" s="3"/>
      <c r="WEF462" s="3"/>
      <c r="WEG462" s="3"/>
      <c r="WEH462" s="3"/>
      <c r="WEI462" s="3"/>
      <c r="WEJ462" s="3"/>
      <c r="WEK462" s="3"/>
      <c r="WEL462" s="3"/>
      <c r="WEM462" s="3"/>
      <c r="WEN462" s="3"/>
      <c r="WEO462" s="3"/>
      <c r="WEP462" s="3"/>
      <c r="WEQ462" s="3"/>
      <c r="WER462" s="3"/>
      <c r="WES462" s="3"/>
      <c r="WET462" s="3"/>
      <c r="WEU462" s="3"/>
      <c r="WEV462" s="3"/>
      <c r="WEW462" s="3"/>
      <c r="WEX462" s="3"/>
      <c r="WEY462" s="3"/>
      <c r="WEZ462" s="3"/>
      <c r="WFA462" s="3"/>
      <c r="WFB462" s="3"/>
      <c r="WFC462" s="3"/>
      <c r="WFD462" s="3"/>
      <c r="WFE462" s="3"/>
      <c r="WFF462" s="3"/>
      <c r="WFG462" s="3"/>
      <c r="WFH462" s="3"/>
      <c r="WFI462" s="3"/>
      <c r="WFJ462" s="3"/>
      <c r="WFK462" s="3"/>
      <c r="WFL462" s="3"/>
      <c r="WFM462" s="3"/>
      <c r="WFN462" s="3"/>
      <c r="WFO462" s="3"/>
      <c r="WFP462" s="3"/>
      <c r="WFQ462" s="3"/>
      <c r="WFR462" s="3"/>
      <c r="WFS462" s="3"/>
      <c r="WFT462" s="3"/>
      <c r="WFU462" s="3"/>
      <c r="WFV462" s="3"/>
      <c r="WFW462" s="3"/>
      <c r="WFX462" s="3"/>
      <c r="WFY462" s="3"/>
      <c r="WFZ462" s="3"/>
      <c r="WGA462" s="3"/>
      <c r="WGB462" s="3"/>
      <c r="WGC462" s="3"/>
      <c r="WGD462" s="3"/>
      <c r="WGE462" s="3"/>
      <c r="WGF462" s="3"/>
      <c r="WGG462" s="3"/>
      <c r="WGH462" s="3"/>
      <c r="WGI462" s="3"/>
      <c r="WGJ462" s="3"/>
      <c r="WGK462" s="3"/>
      <c r="WGL462" s="3"/>
      <c r="WGM462" s="3"/>
      <c r="WGN462" s="3"/>
      <c r="WGO462" s="3"/>
      <c r="WGP462" s="3"/>
      <c r="WGQ462" s="3"/>
      <c r="WGR462" s="3"/>
      <c r="WGS462" s="3"/>
      <c r="WGT462" s="3"/>
      <c r="WGU462" s="3"/>
      <c r="WGV462" s="3"/>
      <c r="WGW462" s="3"/>
      <c r="WGX462" s="3"/>
      <c r="WGY462" s="3"/>
      <c r="WGZ462" s="3"/>
      <c r="WHA462" s="3"/>
      <c r="WHB462" s="3"/>
      <c r="WHC462" s="3"/>
      <c r="WHD462" s="3"/>
      <c r="WHE462" s="3"/>
      <c r="WHF462" s="3"/>
      <c r="WHG462" s="3"/>
      <c r="WHH462" s="3"/>
      <c r="WHI462" s="3"/>
      <c r="WHJ462" s="3"/>
      <c r="WHK462" s="3"/>
      <c r="WHL462" s="3"/>
      <c r="WHM462" s="3"/>
      <c r="WHN462" s="3"/>
      <c r="WHO462" s="3"/>
      <c r="WHP462" s="3"/>
      <c r="WHQ462" s="3"/>
      <c r="WHR462" s="3"/>
      <c r="WHS462" s="3"/>
      <c r="WHT462" s="3"/>
      <c r="WHU462" s="3"/>
      <c r="WHV462" s="3"/>
      <c r="WHW462" s="3"/>
      <c r="WHX462" s="3"/>
      <c r="WHY462" s="3"/>
      <c r="WHZ462" s="3"/>
      <c r="WIA462" s="3"/>
      <c r="WIB462" s="3"/>
      <c r="WIC462" s="3"/>
      <c r="WID462" s="3"/>
      <c r="WIE462" s="3"/>
      <c r="WIF462" s="3"/>
      <c r="WIG462" s="3"/>
      <c r="WIH462" s="3"/>
      <c r="WII462" s="3"/>
      <c r="WIJ462" s="3"/>
      <c r="WIK462" s="3"/>
      <c r="WIL462" s="3"/>
      <c r="WIM462" s="3"/>
      <c r="WIN462" s="3"/>
      <c r="WIO462" s="3"/>
      <c r="WIP462" s="3"/>
      <c r="WIQ462" s="3"/>
      <c r="WIR462" s="3"/>
      <c r="WIS462" s="3"/>
      <c r="WIT462" s="3"/>
      <c r="WIU462" s="3"/>
      <c r="WIV462" s="3"/>
      <c r="WIW462" s="3"/>
      <c r="WIX462" s="3"/>
      <c r="WIY462" s="3"/>
      <c r="WIZ462" s="3"/>
      <c r="WJA462" s="3"/>
      <c r="WJB462" s="3"/>
      <c r="WJC462" s="3"/>
      <c r="WJD462" s="3"/>
      <c r="WJE462" s="3"/>
      <c r="WJF462" s="3"/>
      <c r="WJG462" s="3"/>
      <c r="WJH462" s="3"/>
      <c r="WJI462" s="3"/>
      <c r="WJJ462" s="3"/>
      <c r="WJK462" s="3"/>
      <c r="WJL462" s="3"/>
      <c r="WJM462" s="3"/>
      <c r="WJN462" s="3"/>
      <c r="WJO462" s="3"/>
      <c r="WJP462" s="3"/>
      <c r="WJQ462" s="3"/>
      <c r="WJR462" s="3"/>
      <c r="WJS462" s="3"/>
      <c r="WJT462" s="3"/>
      <c r="WJU462" s="3"/>
      <c r="WJV462" s="3"/>
      <c r="WJW462" s="3"/>
      <c r="WJX462" s="3"/>
      <c r="WJY462" s="3"/>
      <c r="WJZ462" s="3"/>
      <c r="WKA462" s="3"/>
      <c r="WKB462" s="3"/>
      <c r="WKC462" s="3"/>
      <c r="WKD462" s="3"/>
      <c r="WKE462" s="3"/>
      <c r="WKF462" s="3"/>
      <c r="WKG462" s="3"/>
      <c r="WKH462" s="3"/>
      <c r="WKI462" s="3"/>
      <c r="WKJ462" s="3"/>
      <c r="WKK462" s="3"/>
      <c r="WKL462" s="3"/>
      <c r="WKM462" s="3"/>
      <c r="WKN462" s="3"/>
      <c r="WKO462" s="3"/>
      <c r="WKP462" s="3"/>
      <c r="WKQ462" s="3"/>
      <c r="WKR462" s="3"/>
      <c r="WKS462" s="3"/>
      <c r="WKT462" s="3"/>
      <c r="WKU462" s="3"/>
      <c r="WKV462" s="3"/>
      <c r="WKW462" s="3"/>
      <c r="WKX462" s="3"/>
      <c r="WKY462" s="3"/>
      <c r="WKZ462" s="3"/>
      <c r="WLA462" s="3"/>
      <c r="WLB462" s="3"/>
      <c r="WLC462" s="3"/>
      <c r="WLD462" s="3"/>
      <c r="WLE462" s="3"/>
      <c r="WLF462" s="3"/>
      <c r="WLG462" s="3"/>
      <c r="WLH462" s="3"/>
      <c r="WLI462" s="3"/>
      <c r="WLJ462" s="3"/>
      <c r="WLK462" s="3"/>
      <c r="WLL462" s="3"/>
      <c r="WLM462" s="3"/>
      <c r="WLN462" s="3"/>
      <c r="WLO462" s="3"/>
      <c r="WLP462" s="3"/>
      <c r="WLQ462" s="3"/>
      <c r="WLR462" s="3"/>
      <c r="WLS462" s="3"/>
      <c r="WLT462" s="3"/>
      <c r="WLU462" s="3"/>
      <c r="WLV462" s="3"/>
      <c r="WLW462" s="3"/>
      <c r="WLX462" s="3"/>
      <c r="WLY462" s="3"/>
      <c r="WLZ462" s="3"/>
      <c r="WMA462" s="3"/>
      <c r="WMB462" s="3"/>
      <c r="WMC462" s="3"/>
      <c r="WMD462" s="3"/>
      <c r="WME462" s="3"/>
      <c r="WMF462" s="3"/>
      <c r="WMG462" s="3"/>
      <c r="WMH462" s="3"/>
      <c r="WMI462" s="3"/>
      <c r="WMJ462" s="3"/>
      <c r="WMK462" s="3"/>
      <c r="WML462" s="3"/>
      <c r="WMM462" s="3"/>
      <c r="WMN462" s="3"/>
      <c r="WMO462" s="3"/>
      <c r="WMP462" s="3"/>
      <c r="WMQ462" s="3"/>
      <c r="WMR462" s="3"/>
      <c r="WMS462" s="3"/>
      <c r="WMT462" s="3"/>
      <c r="WMU462" s="3"/>
      <c r="WMV462" s="3"/>
      <c r="WMW462" s="3"/>
      <c r="WMX462" s="3"/>
      <c r="WMY462" s="3"/>
      <c r="WMZ462" s="3"/>
      <c r="WNA462" s="3"/>
      <c r="WNB462" s="3"/>
      <c r="WNC462" s="3"/>
      <c r="WND462" s="3"/>
      <c r="WNE462" s="3"/>
      <c r="WNF462" s="3"/>
      <c r="WNG462" s="3"/>
      <c r="WNH462" s="3"/>
      <c r="WNI462" s="3"/>
      <c r="WNJ462" s="3"/>
      <c r="WNK462" s="3"/>
      <c r="WNL462" s="3"/>
      <c r="WNM462" s="3"/>
      <c r="WNN462" s="3"/>
      <c r="WNO462" s="3"/>
      <c r="WNP462" s="3"/>
      <c r="WNQ462" s="3"/>
      <c r="WNR462" s="3"/>
      <c r="WNS462" s="3"/>
      <c r="WNT462" s="3"/>
      <c r="WNU462" s="3"/>
      <c r="WNV462" s="3"/>
      <c r="WNW462" s="3"/>
      <c r="WNX462" s="3"/>
      <c r="WNY462" s="3"/>
      <c r="WNZ462" s="3"/>
      <c r="WOA462" s="3"/>
      <c r="WOB462" s="3"/>
      <c r="WOC462" s="3"/>
      <c r="WOD462" s="3"/>
      <c r="WOE462" s="3"/>
      <c r="WOF462" s="3"/>
      <c r="WOG462" s="3"/>
      <c r="WOH462" s="3"/>
      <c r="WOI462" s="3"/>
      <c r="WOJ462" s="3"/>
      <c r="WOK462" s="3"/>
      <c r="WOL462" s="3"/>
      <c r="WOM462" s="3"/>
      <c r="WON462" s="3"/>
      <c r="WOO462" s="3"/>
      <c r="WOP462" s="3"/>
      <c r="WOQ462" s="3"/>
      <c r="WOR462" s="3"/>
      <c r="WOS462" s="3"/>
      <c r="WOT462" s="3"/>
      <c r="WOU462" s="3"/>
      <c r="WOV462" s="3"/>
      <c r="WOW462" s="3"/>
      <c r="WOX462" s="3"/>
      <c r="WOY462" s="3"/>
      <c r="WOZ462" s="3"/>
      <c r="WPA462" s="3"/>
      <c r="WPB462" s="3"/>
      <c r="WPC462" s="3"/>
      <c r="WPD462" s="3"/>
      <c r="WPE462" s="3"/>
      <c r="WPF462" s="3"/>
      <c r="WPG462" s="3"/>
      <c r="WPH462" s="3"/>
      <c r="WPI462" s="3"/>
      <c r="WPJ462" s="3"/>
      <c r="WPK462" s="3"/>
      <c r="WPL462" s="3"/>
      <c r="WPM462" s="3"/>
      <c r="WPN462" s="3"/>
      <c r="WPO462" s="3"/>
      <c r="WPP462" s="3"/>
      <c r="WPQ462" s="3"/>
      <c r="WPR462" s="3"/>
      <c r="WPS462" s="3"/>
      <c r="WPT462" s="3"/>
      <c r="WPU462" s="3"/>
      <c r="WPV462" s="3"/>
      <c r="WPW462" s="3"/>
      <c r="WPX462" s="3"/>
      <c r="WPY462" s="3"/>
      <c r="WPZ462" s="3"/>
      <c r="WQA462" s="3"/>
      <c r="WQB462" s="3"/>
      <c r="WQC462" s="3"/>
      <c r="WQD462" s="3"/>
      <c r="WQE462" s="3"/>
      <c r="WQF462" s="3"/>
      <c r="WQG462" s="3"/>
      <c r="WQH462" s="3"/>
      <c r="WQI462" s="3"/>
      <c r="WQJ462" s="3"/>
      <c r="WQK462" s="3"/>
      <c r="WQL462" s="3"/>
      <c r="WQM462" s="3"/>
      <c r="WQN462" s="3"/>
      <c r="WQO462" s="3"/>
      <c r="WQP462" s="3"/>
      <c r="WQQ462" s="3"/>
      <c r="WQR462" s="3"/>
      <c r="WQS462" s="3"/>
      <c r="WQT462" s="3"/>
      <c r="WQU462" s="3"/>
      <c r="WQV462" s="3"/>
      <c r="WQW462" s="3"/>
      <c r="WQX462" s="3"/>
      <c r="WQY462" s="3"/>
      <c r="WQZ462" s="3"/>
      <c r="WRA462" s="3"/>
      <c r="WRB462" s="3"/>
      <c r="WRC462" s="3"/>
      <c r="WRD462" s="3"/>
      <c r="WRE462" s="3"/>
      <c r="WRF462" s="3"/>
      <c r="WRG462" s="3"/>
      <c r="WRH462" s="3"/>
      <c r="WRI462" s="3"/>
      <c r="WRJ462" s="3"/>
      <c r="WRK462" s="3"/>
      <c r="WRL462" s="3"/>
      <c r="WRM462" s="3"/>
      <c r="WRN462" s="3"/>
      <c r="WRO462" s="3"/>
      <c r="WRP462" s="3"/>
      <c r="WRQ462" s="3"/>
      <c r="WRR462" s="3"/>
      <c r="WRS462" s="3"/>
      <c r="WRT462" s="3"/>
      <c r="WRU462" s="3"/>
      <c r="WRV462" s="3"/>
      <c r="WRW462" s="3"/>
      <c r="WRX462" s="3"/>
      <c r="WRY462" s="3"/>
      <c r="WRZ462" s="3"/>
      <c r="WSA462" s="3"/>
      <c r="WSB462" s="3"/>
      <c r="WSC462" s="3"/>
      <c r="WSD462" s="3"/>
      <c r="WSE462" s="3"/>
      <c r="WSF462" s="3"/>
      <c r="WSG462" s="3"/>
      <c r="WSH462" s="3"/>
      <c r="WSI462" s="3"/>
      <c r="WSJ462" s="3"/>
      <c r="WSK462" s="3"/>
      <c r="WSL462" s="3"/>
      <c r="WSM462" s="3"/>
      <c r="WSN462" s="3"/>
      <c r="WSO462" s="3"/>
      <c r="WSP462" s="3"/>
      <c r="WSQ462" s="3"/>
      <c r="WSR462" s="3"/>
      <c r="WSS462" s="3"/>
      <c r="WST462" s="3"/>
      <c r="WSU462" s="3"/>
      <c r="WSV462" s="3"/>
      <c r="WSW462" s="3"/>
      <c r="WSX462" s="3"/>
      <c r="WSY462" s="3"/>
      <c r="WSZ462" s="3"/>
      <c r="WTA462" s="3"/>
      <c r="WTB462" s="3"/>
      <c r="WTC462" s="3"/>
      <c r="WTD462" s="3"/>
      <c r="WTE462" s="3"/>
      <c r="WTF462" s="3"/>
      <c r="WTG462" s="3"/>
      <c r="WTH462" s="3"/>
      <c r="WTI462" s="3"/>
      <c r="WTJ462" s="3"/>
      <c r="WTK462" s="3"/>
      <c r="WTL462" s="3"/>
      <c r="WTM462" s="3"/>
      <c r="WTN462" s="3"/>
      <c r="WTO462" s="3"/>
      <c r="WTP462" s="3"/>
      <c r="WTQ462" s="3"/>
      <c r="WTR462" s="3"/>
      <c r="WTS462" s="3"/>
      <c r="WTT462" s="3"/>
      <c r="WTU462" s="3"/>
      <c r="WTV462" s="3"/>
      <c r="WTW462" s="3"/>
      <c r="WTX462" s="3"/>
      <c r="WTY462" s="3"/>
      <c r="WTZ462" s="3"/>
      <c r="WUA462" s="3"/>
      <c r="WUB462" s="3"/>
      <c r="WUC462" s="3"/>
      <c r="WUD462" s="3"/>
      <c r="WUE462" s="3"/>
      <c r="WUF462" s="3"/>
      <c r="WUG462" s="3"/>
      <c r="WUH462" s="3"/>
      <c r="WUI462" s="3"/>
      <c r="WUJ462" s="3"/>
      <c r="WUK462" s="3"/>
      <c r="WUL462" s="3"/>
      <c r="WUM462" s="3"/>
      <c r="WUN462" s="3"/>
      <c r="WUO462" s="3"/>
      <c r="WUP462" s="3"/>
      <c r="WUQ462" s="3"/>
      <c r="WUR462" s="3"/>
      <c r="WUS462" s="3"/>
      <c r="WUT462" s="3"/>
      <c r="WUU462" s="3"/>
      <c r="WUV462" s="3"/>
      <c r="WUW462" s="3"/>
      <c r="WUX462" s="3"/>
      <c r="WUY462" s="3"/>
      <c r="WUZ462" s="3"/>
      <c r="WVA462" s="3"/>
      <c r="WVB462" s="3"/>
      <c r="WVC462" s="3"/>
      <c r="WVD462" s="3"/>
      <c r="WVE462" s="3"/>
      <c r="WVF462" s="3"/>
      <c r="WVG462" s="3"/>
      <c r="WVH462" s="3"/>
      <c r="WVI462" s="3"/>
      <c r="WVJ462" s="3"/>
      <c r="WVK462" s="3"/>
      <c r="WVL462" s="3"/>
      <c r="WVM462" s="3"/>
      <c r="WVN462" s="3"/>
      <c r="WVO462" s="3"/>
      <c r="WVP462" s="3"/>
      <c r="WVQ462" s="3"/>
      <c r="WVR462" s="3"/>
      <c r="WVS462" s="3"/>
      <c r="WVT462" s="3"/>
      <c r="WVU462" s="3"/>
      <c r="WVV462" s="3"/>
      <c r="WVW462" s="3"/>
      <c r="WVX462" s="3"/>
      <c r="WVY462" s="3"/>
      <c r="WVZ462" s="3"/>
      <c r="WWA462" s="3"/>
      <c r="WWB462" s="3"/>
      <c r="WWC462" s="3"/>
      <c r="WWD462" s="3"/>
      <c r="WWE462" s="3"/>
      <c r="WWF462" s="3"/>
      <c r="WWG462" s="3"/>
      <c r="WWH462" s="3"/>
      <c r="WWI462" s="3"/>
      <c r="WWJ462" s="3"/>
      <c r="WWK462" s="3"/>
      <c r="WWL462" s="3"/>
      <c r="WWM462" s="3"/>
      <c r="WWN462" s="3"/>
      <c r="WWO462" s="3"/>
      <c r="WWP462" s="3"/>
      <c r="WWQ462" s="3"/>
      <c r="WWR462" s="3"/>
      <c r="WWS462" s="3"/>
      <c r="WWT462" s="3"/>
      <c r="WWU462" s="3"/>
      <c r="WWV462" s="3"/>
      <c r="WWW462" s="3"/>
      <c r="WWX462" s="3"/>
      <c r="WWY462" s="3"/>
      <c r="WWZ462" s="3"/>
      <c r="WXA462" s="3"/>
      <c r="WXB462" s="3"/>
      <c r="WXC462" s="3"/>
      <c r="WXD462" s="3"/>
      <c r="WXE462" s="3"/>
      <c r="WXF462" s="3"/>
      <c r="WXG462" s="3"/>
      <c r="WXH462" s="3"/>
      <c r="WXI462" s="3"/>
      <c r="WXJ462" s="3"/>
      <c r="WXK462" s="3"/>
      <c r="WXL462" s="3"/>
      <c r="WXM462" s="3"/>
      <c r="WXN462" s="3"/>
      <c r="WXO462" s="3"/>
      <c r="WXP462" s="3"/>
      <c r="WXQ462" s="3"/>
      <c r="WXR462" s="3"/>
      <c r="WXS462" s="3"/>
      <c r="WXT462" s="3"/>
      <c r="WXU462" s="3"/>
      <c r="WXV462" s="3"/>
      <c r="WXW462" s="3"/>
      <c r="WXX462" s="3"/>
      <c r="WXY462" s="3"/>
      <c r="WXZ462" s="3"/>
      <c r="WYA462" s="3"/>
      <c r="WYB462" s="3"/>
      <c r="WYC462" s="3"/>
      <c r="WYD462" s="3"/>
      <c r="WYE462" s="3"/>
      <c r="WYF462" s="3"/>
      <c r="WYG462" s="3"/>
      <c r="WYH462" s="3"/>
      <c r="WYI462" s="3"/>
      <c r="WYJ462" s="3"/>
      <c r="WYK462" s="3"/>
      <c r="WYL462" s="3"/>
      <c r="WYM462" s="3"/>
      <c r="WYN462" s="3"/>
      <c r="WYO462" s="3"/>
      <c r="WYP462" s="3"/>
      <c r="WYQ462" s="3"/>
      <c r="WYR462" s="3"/>
      <c r="WYS462" s="3"/>
      <c r="WYT462" s="3"/>
      <c r="WYU462" s="3"/>
      <c r="WYV462" s="3"/>
      <c r="WYW462" s="3"/>
      <c r="WYX462" s="3"/>
      <c r="WYY462" s="3"/>
      <c r="WYZ462" s="3"/>
      <c r="WZA462" s="3"/>
      <c r="WZB462" s="3"/>
      <c r="WZC462" s="3"/>
      <c r="WZD462" s="3"/>
      <c r="WZE462" s="3"/>
      <c r="WZF462" s="3"/>
      <c r="WZG462" s="3"/>
      <c r="WZH462" s="3"/>
      <c r="WZI462" s="3"/>
      <c r="WZJ462" s="3"/>
      <c r="WZK462" s="3"/>
      <c r="WZL462" s="3"/>
      <c r="WZM462" s="3"/>
      <c r="WZN462" s="3"/>
      <c r="WZO462" s="3"/>
      <c r="WZP462" s="3"/>
      <c r="WZQ462" s="3"/>
      <c r="WZR462" s="3"/>
      <c r="WZS462" s="3"/>
      <c r="WZT462" s="3"/>
      <c r="WZU462" s="3"/>
      <c r="WZV462" s="3"/>
      <c r="WZW462" s="3"/>
      <c r="WZX462" s="3"/>
      <c r="WZY462" s="3"/>
      <c r="WZZ462" s="3"/>
      <c r="XAA462" s="3"/>
      <c r="XAB462" s="3"/>
      <c r="XAC462" s="3"/>
      <c r="XAD462" s="3"/>
      <c r="XAE462" s="3"/>
      <c r="XAF462" s="3"/>
      <c r="XAG462" s="3"/>
      <c r="XAH462" s="3"/>
      <c r="XAI462" s="3"/>
      <c r="XAJ462" s="3"/>
      <c r="XAK462" s="3"/>
      <c r="XAL462" s="3"/>
      <c r="XAM462" s="3"/>
      <c r="XAN462" s="3"/>
      <c r="XAO462" s="3"/>
      <c r="XAP462" s="3"/>
      <c r="XAQ462" s="3"/>
      <c r="XAR462" s="3"/>
      <c r="XAS462" s="3"/>
      <c r="XAT462" s="3"/>
      <c r="XAU462" s="3"/>
      <c r="XAV462" s="3"/>
      <c r="XAW462" s="3"/>
      <c r="XAX462" s="3"/>
      <c r="XAY462" s="3"/>
      <c r="XAZ462" s="3"/>
      <c r="XBA462" s="3"/>
      <c r="XBB462" s="3"/>
      <c r="XBC462" s="3"/>
      <c r="XBD462" s="3"/>
      <c r="XBE462" s="3"/>
      <c r="XBF462" s="3"/>
      <c r="XBG462" s="3"/>
      <c r="XBH462" s="3"/>
      <c r="XBI462" s="3"/>
      <c r="XBJ462" s="3"/>
      <c r="XBK462" s="3"/>
      <c r="XBL462" s="3"/>
      <c r="XBM462" s="3"/>
      <c r="XBN462" s="3"/>
      <c r="XBO462" s="3"/>
      <c r="XBP462" s="3"/>
      <c r="XBQ462" s="3"/>
      <c r="XBR462" s="3"/>
      <c r="XBS462" s="3"/>
      <c r="XBT462" s="3"/>
      <c r="XBU462" s="3"/>
      <c r="XBV462" s="3"/>
      <c r="XBW462" s="3"/>
      <c r="XBX462" s="3"/>
      <c r="XBY462" s="3"/>
      <c r="XBZ462" s="3"/>
      <c r="XCA462" s="3"/>
      <c r="XCB462" s="3"/>
      <c r="XCC462" s="3"/>
      <c r="XCD462" s="3"/>
      <c r="XCE462" s="3"/>
      <c r="XCF462" s="3"/>
      <c r="XCG462" s="3"/>
      <c r="XCH462" s="3"/>
      <c r="XCI462" s="3"/>
      <c r="XCJ462" s="3"/>
      <c r="XCK462" s="3"/>
      <c r="XCL462" s="3"/>
      <c r="XCM462" s="3"/>
      <c r="XCN462" s="3"/>
      <c r="XCO462" s="3"/>
      <c r="XCP462" s="3"/>
      <c r="XCQ462" s="3"/>
      <c r="XCR462" s="3"/>
      <c r="XCS462" s="3"/>
      <c r="XCT462" s="3"/>
      <c r="XCU462" s="3"/>
      <c r="XCV462" s="3"/>
      <c r="XCW462" s="3"/>
      <c r="XCX462" s="3"/>
      <c r="XCY462" s="3"/>
      <c r="XCZ462" s="3"/>
      <c r="XDA462" s="3"/>
      <c r="XDB462" s="3"/>
      <c r="XDC462" s="3"/>
      <c r="XDD462" s="3"/>
      <c r="XDE462" s="3"/>
      <c r="XDF462" s="3"/>
      <c r="XDG462" s="3"/>
      <c r="XDH462" s="3"/>
      <c r="XDI462" s="3"/>
      <c r="XDJ462" s="3"/>
      <c r="XDK462" s="3"/>
      <c r="XDL462" s="3"/>
      <c r="XDM462" s="3"/>
      <c r="XDN462" s="3"/>
      <c r="XDO462" s="3"/>
      <c r="XDP462" s="3"/>
      <c r="XDQ462" s="3"/>
      <c r="XDR462" s="3"/>
      <c r="XDS462" s="3"/>
      <c r="XDT462" s="3"/>
      <c r="XDU462" s="3"/>
      <c r="XDV462" s="3"/>
      <c r="XDW462" s="3"/>
      <c r="XDX462" s="3"/>
      <c r="XDY462" s="3"/>
      <c r="XDZ462" s="3"/>
      <c r="XEA462" s="3"/>
      <c r="XEB462" s="3"/>
      <c r="XEC462" s="3"/>
      <c r="XED462" s="3"/>
      <c r="XEE462" s="3"/>
      <c r="XEF462" s="3"/>
      <c r="XEG462" s="3"/>
      <c r="XEH462" s="3"/>
      <c r="XEI462" s="3"/>
      <c r="XEJ462" s="3"/>
      <c r="XEK462" s="3"/>
      <c r="XEL462" s="3"/>
      <c r="XEM462" s="3"/>
      <c r="XEN462" s="3"/>
      <c r="XEO462" s="3"/>
      <c r="XEP462" s="3"/>
      <c r="XEQ462" s="3"/>
      <c r="XER462" s="3"/>
      <c r="XES462" s="3"/>
      <c r="XET462" s="3"/>
      <c r="XEU462" s="3"/>
      <c r="XEV462" s="3"/>
      <c r="XEW462" s="3"/>
      <c r="XEX462" s="3"/>
      <c r="XEY462" s="3"/>
      <c r="XEZ462" s="3"/>
      <c r="XFA462" s="3"/>
      <c r="XFB462" s="3"/>
      <c r="XFC462" s="3"/>
      <c r="XFD462" s="3"/>
    </row>
    <row r="463" s="43" customFormat="1" customHeight="1" spans="1:16384">
      <c r="A463" s="23" t="s">
        <v>841</v>
      </c>
      <c r="B463" s="24" t="s">
        <v>1120</v>
      </c>
      <c r="C463" s="25" t="s">
        <v>18</v>
      </c>
      <c r="D463" s="26" t="s">
        <v>973</v>
      </c>
      <c r="E463" s="26" t="s">
        <v>464</v>
      </c>
      <c r="F463" s="26" t="s">
        <v>712</v>
      </c>
      <c r="G463" s="26" t="s">
        <v>22</v>
      </c>
      <c r="H463" s="26" t="s">
        <v>101</v>
      </c>
      <c r="I463" s="26" t="s">
        <v>34</v>
      </c>
      <c r="J463" s="26" t="s">
        <v>247</v>
      </c>
      <c r="K463" s="26" t="s">
        <v>1121</v>
      </c>
      <c r="L463" s="26" t="s">
        <v>846</v>
      </c>
      <c r="M463" s="26" t="s">
        <v>245</v>
      </c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3"/>
      <c r="GS463" s="3"/>
      <c r="GT463" s="3"/>
      <c r="GU463" s="3"/>
      <c r="GV463" s="3"/>
      <c r="GW463" s="3"/>
      <c r="GX463" s="3"/>
      <c r="GY463" s="3"/>
      <c r="GZ463" s="3"/>
      <c r="HA463" s="3"/>
      <c r="HB463" s="3"/>
      <c r="HC463" s="3"/>
      <c r="HD463" s="3"/>
      <c r="HE463" s="3"/>
      <c r="HF463" s="3"/>
      <c r="HG463" s="3"/>
      <c r="HH463" s="3"/>
      <c r="HI463" s="3"/>
      <c r="HJ463" s="3"/>
      <c r="HK463" s="3"/>
      <c r="HL463" s="3"/>
      <c r="HM463" s="3"/>
      <c r="HN463" s="3"/>
      <c r="HO463" s="3"/>
      <c r="HP463" s="3"/>
      <c r="HQ463" s="3"/>
      <c r="HR463" s="3"/>
      <c r="HS463" s="3"/>
      <c r="HT463" s="3"/>
      <c r="HU463" s="3"/>
      <c r="HV463" s="3"/>
      <c r="HW463" s="3"/>
      <c r="HX463" s="3"/>
      <c r="HY463" s="3"/>
      <c r="HZ463" s="3"/>
      <c r="IA463" s="3"/>
      <c r="IB463" s="3"/>
      <c r="IC463" s="3"/>
      <c r="ID463" s="3"/>
      <c r="IE463" s="3"/>
      <c r="IF463" s="3"/>
      <c r="IG463" s="3"/>
      <c r="IH463" s="3"/>
      <c r="II463" s="3"/>
      <c r="IJ463" s="3"/>
      <c r="IK463" s="3"/>
      <c r="IL463" s="3"/>
      <c r="IM463" s="3"/>
      <c r="IN463" s="3"/>
      <c r="IO463" s="3"/>
      <c r="IP463" s="3"/>
      <c r="IQ463" s="3"/>
      <c r="IR463" s="3"/>
      <c r="IS463" s="3"/>
      <c r="IT463" s="3"/>
      <c r="IU463" s="3"/>
      <c r="IV463" s="3"/>
      <c r="IW463" s="3"/>
      <c r="IX463" s="3"/>
      <c r="IY463" s="3"/>
      <c r="IZ463" s="3"/>
      <c r="JA463" s="3"/>
      <c r="JB463" s="3"/>
      <c r="JC463" s="3"/>
      <c r="JD463" s="3"/>
      <c r="JE463" s="3"/>
      <c r="JF463" s="3"/>
      <c r="JG463" s="3"/>
      <c r="JH463" s="3"/>
      <c r="JI463" s="3"/>
      <c r="JJ463" s="3"/>
      <c r="JK463" s="3"/>
      <c r="JL463" s="3"/>
      <c r="JM463" s="3"/>
      <c r="JN463" s="3"/>
      <c r="JO463" s="3"/>
      <c r="JP463" s="3"/>
      <c r="JQ463" s="3"/>
      <c r="JR463" s="3"/>
      <c r="JS463" s="3"/>
      <c r="JT463" s="3"/>
      <c r="JU463" s="3"/>
      <c r="JV463" s="3"/>
      <c r="JW463" s="3"/>
      <c r="JX463" s="3"/>
      <c r="JY463" s="3"/>
      <c r="JZ463" s="3"/>
      <c r="KA463" s="3"/>
      <c r="KB463" s="3"/>
      <c r="KC463" s="3"/>
      <c r="KD463" s="3"/>
      <c r="KE463" s="3"/>
      <c r="KF463" s="3"/>
      <c r="KG463" s="3"/>
      <c r="KH463" s="3"/>
      <c r="KI463" s="3"/>
      <c r="KJ463" s="3"/>
      <c r="KK463" s="3"/>
      <c r="KL463" s="3"/>
      <c r="KM463" s="3"/>
      <c r="KN463" s="3"/>
      <c r="KO463" s="3"/>
      <c r="KP463" s="3"/>
      <c r="KQ463" s="3"/>
      <c r="KR463" s="3"/>
      <c r="KS463" s="3"/>
      <c r="KT463" s="3"/>
      <c r="KU463" s="3"/>
      <c r="KV463" s="3"/>
      <c r="KW463" s="3"/>
      <c r="KX463" s="3"/>
      <c r="KY463" s="3"/>
      <c r="KZ463" s="3"/>
      <c r="LA463" s="3"/>
      <c r="LB463" s="3"/>
      <c r="LC463" s="3"/>
      <c r="LD463" s="3"/>
      <c r="LE463" s="3"/>
      <c r="LF463" s="3"/>
      <c r="LG463" s="3"/>
      <c r="LH463" s="3"/>
      <c r="LI463" s="3"/>
      <c r="LJ463" s="3"/>
      <c r="LK463" s="3"/>
      <c r="LL463" s="3"/>
      <c r="LM463" s="3"/>
      <c r="LN463" s="3"/>
      <c r="LO463" s="3"/>
      <c r="LP463" s="3"/>
      <c r="LQ463" s="3"/>
      <c r="LR463" s="3"/>
      <c r="LS463" s="3"/>
      <c r="LT463" s="3"/>
      <c r="LU463" s="3"/>
      <c r="LV463" s="3"/>
      <c r="LW463" s="3"/>
      <c r="LX463" s="3"/>
      <c r="LY463" s="3"/>
      <c r="LZ463" s="3"/>
      <c r="MA463" s="3"/>
      <c r="MB463" s="3"/>
      <c r="MC463" s="3"/>
      <c r="MD463" s="3"/>
      <c r="ME463" s="3"/>
      <c r="MF463" s="3"/>
      <c r="MG463" s="3"/>
      <c r="MH463" s="3"/>
      <c r="MI463" s="3"/>
      <c r="MJ463" s="3"/>
      <c r="MK463" s="3"/>
      <c r="ML463" s="3"/>
      <c r="MM463" s="3"/>
      <c r="MN463" s="3"/>
      <c r="MO463" s="3"/>
      <c r="MP463" s="3"/>
      <c r="MQ463" s="3"/>
      <c r="MR463" s="3"/>
      <c r="MS463" s="3"/>
      <c r="MT463" s="3"/>
      <c r="MU463" s="3"/>
      <c r="MV463" s="3"/>
      <c r="MW463" s="3"/>
      <c r="MX463" s="3"/>
      <c r="MY463" s="3"/>
      <c r="MZ463" s="3"/>
      <c r="NA463" s="3"/>
      <c r="NB463" s="3"/>
      <c r="NC463" s="3"/>
      <c r="ND463" s="3"/>
      <c r="NE463" s="3"/>
      <c r="NF463" s="3"/>
      <c r="NG463" s="3"/>
      <c r="NH463" s="3"/>
      <c r="NI463" s="3"/>
      <c r="NJ463" s="3"/>
      <c r="NK463" s="3"/>
      <c r="NL463" s="3"/>
      <c r="NM463" s="3"/>
      <c r="NN463" s="3"/>
      <c r="NO463" s="3"/>
      <c r="NP463" s="3"/>
      <c r="NQ463" s="3"/>
      <c r="NR463" s="3"/>
      <c r="NS463" s="3"/>
      <c r="NT463" s="3"/>
      <c r="NU463" s="3"/>
      <c r="NV463" s="3"/>
      <c r="NW463" s="3"/>
      <c r="NX463" s="3"/>
      <c r="NY463" s="3"/>
      <c r="NZ463" s="3"/>
      <c r="OA463" s="3"/>
      <c r="OB463" s="3"/>
      <c r="OC463" s="3"/>
      <c r="OD463" s="3"/>
      <c r="OE463" s="3"/>
      <c r="OF463" s="3"/>
      <c r="OG463" s="3"/>
      <c r="OH463" s="3"/>
      <c r="OI463" s="3"/>
      <c r="OJ463" s="3"/>
      <c r="OK463" s="3"/>
      <c r="OL463" s="3"/>
      <c r="OM463" s="3"/>
      <c r="ON463" s="3"/>
      <c r="OO463" s="3"/>
      <c r="OP463" s="3"/>
      <c r="OQ463" s="3"/>
      <c r="OR463" s="3"/>
      <c r="OS463" s="3"/>
      <c r="OT463" s="3"/>
      <c r="OU463" s="3"/>
      <c r="OV463" s="3"/>
      <c r="OW463" s="3"/>
      <c r="OX463" s="3"/>
      <c r="OY463" s="3"/>
      <c r="OZ463" s="3"/>
      <c r="PA463" s="3"/>
      <c r="PB463" s="3"/>
      <c r="PC463" s="3"/>
      <c r="PD463" s="3"/>
      <c r="PE463" s="3"/>
      <c r="PF463" s="3"/>
      <c r="PG463" s="3"/>
      <c r="PH463" s="3"/>
      <c r="PI463" s="3"/>
      <c r="PJ463" s="3"/>
      <c r="PK463" s="3"/>
      <c r="PL463" s="3"/>
      <c r="PM463" s="3"/>
      <c r="PN463" s="3"/>
      <c r="PO463" s="3"/>
      <c r="PP463" s="3"/>
      <c r="PQ463" s="3"/>
      <c r="PR463" s="3"/>
      <c r="PS463" s="3"/>
      <c r="PT463" s="3"/>
      <c r="PU463" s="3"/>
      <c r="PV463" s="3"/>
      <c r="PW463" s="3"/>
      <c r="PX463" s="3"/>
      <c r="PY463" s="3"/>
      <c r="PZ463" s="3"/>
      <c r="QA463" s="3"/>
      <c r="QB463" s="3"/>
      <c r="QC463" s="3"/>
      <c r="QD463" s="3"/>
      <c r="QE463" s="3"/>
      <c r="QF463" s="3"/>
      <c r="QG463" s="3"/>
      <c r="QH463" s="3"/>
      <c r="QI463" s="3"/>
      <c r="QJ463" s="3"/>
      <c r="QK463" s="3"/>
      <c r="QL463" s="3"/>
      <c r="QM463" s="3"/>
      <c r="QN463" s="3"/>
      <c r="QO463" s="3"/>
      <c r="QP463" s="3"/>
      <c r="QQ463" s="3"/>
      <c r="QR463" s="3"/>
      <c r="QS463" s="3"/>
      <c r="QT463" s="3"/>
      <c r="QU463" s="3"/>
      <c r="QV463" s="3"/>
      <c r="QW463" s="3"/>
      <c r="QX463" s="3"/>
      <c r="QY463" s="3"/>
      <c r="QZ463" s="3"/>
      <c r="RA463" s="3"/>
      <c r="RB463" s="3"/>
      <c r="RC463" s="3"/>
      <c r="RD463" s="3"/>
      <c r="RE463" s="3"/>
      <c r="RF463" s="3"/>
      <c r="RG463" s="3"/>
      <c r="RH463" s="3"/>
      <c r="RI463" s="3"/>
      <c r="RJ463" s="3"/>
      <c r="RK463" s="3"/>
      <c r="RL463" s="3"/>
      <c r="RM463" s="3"/>
      <c r="RN463" s="3"/>
      <c r="RO463" s="3"/>
      <c r="RP463" s="3"/>
      <c r="RQ463" s="3"/>
      <c r="RR463" s="3"/>
      <c r="RS463" s="3"/>
      <c r="RT463" s="3"/>
      <c r="RU463" s="3"/>
      <c r="RV463" s="3"/>
      <c r="RW463" s="3"/>
      <c r="RX463" s="3"/>
      <c r="RY463" s="3"/>
      <c r="RZ463" s="3"/>
      <c r="SA463" s="3"/>
      <c r="SB463" s="3"/>
      <c r="SC463" s="3"/>
      <c r="SD463" s="3"/>
      <c r="SE463" s="3"/>
      <c r="SF463" s="3"/>
      <c r="SG463" s="3"/>
      <c r="SH463" s="3"/>
      <c r="SI463" s="3"/>
      <c r="SJ463" s="3"/>
      <c r="SK463" s="3"/>
      <c r="SL463" s="3"/>
      <c r="SM463" s="3"/>
      <c r="SN463" s="3"/>
      <c r="SO463" s="3"/>
      <c r="SP463" s="3"/>
      <c r="SQ463" s="3"/>
      <c r="SR463" s="3"/>
      <c r="SS463" s="3"/>
      <c r="ST463" s="3"/>
      <c r="SU463" s="3"/>
      <c r="SV463" s="3"/>
      <c r="SW463" s="3"/>
      <c r="SX463" s="3"/>
      <c r="SY463" s="3"/>
      <c r="SZ463" s="3"/>
      <c r="TA463" s="3"/>
      <c r="TB463" s="3"/>
      <c r="TC463" s="3"/>
      <c r="TD463" s="3"/>
      <c r="TE463" s="3"/>
      <c r="TF463" s="3"/>
      <c r="TG463" s="3"/>
      <c r="TH463" s="3"/>
      <c r="TI463" s="3"/>
      <c r="TJ463" s="3"/>
      <c r="TK463" s="3"/>
      <c r="TL463" s="3"/>
      <c r="TM463" s="3"/>
      <c r="TN463" s="3"/>
      <c r="TO463" s="3"/>
      <c r="TP463" s="3"/>
      <c r="TQ463" s="3"/>
      <c r="TR463" s="3"/>
      <c r="TS463" s="3"/>
      <c r="TT463" s="3"/>
      <c r="TU463" s="3"/>
      <c r="TV463" s="3"/>
      <c r="TW463" s="3"/>
      <c r="TX463" s="3"/>
      <c r="TY463" s="3"/>
      <c r="TZ463" s="3"/>
      <c r="UA463" s="3"/>
      <c r="UB463" s="3"/>
      <c r="UC463" s="3"/>
      <c r="UD463" s="3"/>
      <c r="UE463" s="3"/>
      <c r="UF463" s="3"/>
      <c r="UG463" s="3"/>
      <c r="UH463" s="3"/>
      <c r="UI463" s="3"/>
      <c r="UJ463" s="3"/>
      <c r="UK463" s="3"/>
      <c r="UL463" s="3"/>
      <c r="UM463" s="3"/>
      <c r="UN463" s="3"/>
      <c r="UO463" s="3"/>
      <c r="UP463" s="3"/>
      <c r="UQ463" s="3"/>
      <c r="UR463" s="3"/>
      <c r="US463" s="3"/>
      <c r="UT463" s="3"/>
      <c r="UU463" s="3"/>
      <c r="UV463" s="3"/>
      <c r="UW463" s="3"/>
      <c r="UX463" s="3"/>
      <c r="UY463" s="3"/>
      <c r="UZ463" s="3"/>
      <c r="VA463" s="3"/>
      <c r="VB463" s="3"/>
      <c r="VC463" s="3"/>
      <c r="VD463" s="3"/>
      <c r="VE463" s="3"/>
      <c r="VF463" s="3"/>
      <c r="VG463" s="3"/>
      <c r="VH463" s="3"/>
      <c r="VI463" s="3"/>
      <c r="VJ463" s="3"/>
      <c r="VK463" s="3"/>
      <c r="VL463" s="3"/>
      <c r="VM463" s="3"/>
      <c r="VN463" s="3"/>
      <c r="VO463" s="3"/>
      <c r="VP463" s="3"/>
      <c r="VQ463" s="3"/>
      <c r="VR463" s="3"/>
      <c r="VS463" s="3"/>
      <c r="VT463" s="3"/>
      <c r="VU463" s="3"/>
      <c r="VV463" s="3"/>
      <c r="VW463" s="3"/>
      <c r="VX463" s="3"/>
      <c r="VY463" s="3"/>
      <c r="VZ463" s="3"/>
      <c r="WA463" s="3"/>
      <c r="WB463" s="3"/>
      <c r="WC463" s="3"/>
      <c r="WD463" s="3"/>
      <c r="WE463" s="3"/>
      <c r="WF463" s="3"/>
      <c r="WG463" s="3"/>
      <c r="WH463" s="3"/>
      <c r="WI463" s="3"/>
      <c r="WJ463" s="3"/>
      <c r="WK463" s="3"/>
      <c r="WL463" s="3"/>
      <c r="WM463" s="3"/>
      <c r="WN463" s="3"/>
      <c r="WO463" s="3"/>
      <c r="WP463" s="3"/>
      <c r="WQ463" s="3"/>
      <c r="WR463" s="3"/>
      <c r="WS463" s="3"/>
      <c r="WT463" s="3"/>
      <c r="WU463" s="3"/>
      <c r="WV463" s="3"/>
      <c r="WW463" s="3"/>
      <c r="WX463" s="3"/>
      <c r="WY463" s="3"/>
      <c r="WZ463" s="3"/>
      <c r="XA463" s="3"/>
      <c r="XB463" s="3"/>
      <c r="XC463" s="3"/>
      <c r="XD463" s="3"/>
      <c r="XE463" s="3"/>
      <c r="XF463" s="3"/>
      <c r="XG463" s="3"/>
      <c r="XH463" s="3"/>
      <c r="XI463" s="3"/>
      <c r="XJ463" s="3"/>
      <c r="XK463" s="3"/>
      <c r="XL463" s="3"/>
      <c r="XM463" s="3"/>
      <c r="XN463" s="3"/>
      <c r="XO463" s="3"/>
      <c r="XP463" s="3"/>
      <c r="XQ463" s="3"/>
      <c r="XR463" s="3"/>
      <c r="XS463" s="3"/>
      <c r="XT463" s="3"/>
      <c r="XU463" s="3"/>
      <c r="XV463" s="3"/>
      <c r="XW463" s="3"/>
      <c r="XX463" s="3"/>
      <c r="XY463" s="3"/>
      <c r="XZ463" s="3"/>
      <c r="YA463" s="3"/>
      <c r="YB463" s="3"/>
      <c r="YC463" s="3"/>
      <c r="YD463" s="3"/>
      <c r="YE463" s="3"/>
      <c r="YF463" s="3"/>
      <c r="YG463" s="3"/>
      <c r="YH463" s="3"/>
      <c r="YI463" s="3"/>
      <c r="YJ463" s="3"/>
      <c r="YK463" s="3"/>
      <c r="YL463" s="3"/>
      <c r="YM463" s="3"/>
      <c r="YN463" s="3"/>
      <c r="YO463" s="3"/>
      <c r="YP463" s="3"/>
      <c r="YQ463" s="3"/>
      <c r="YR463" s="3"/>
      <c r="YS463" s="3"/>
      <c r="YT463" s="3"/>
      <c r="YU463" s="3"/>
      <c r="YV463" s="3"/>
      <c r="YW463" s="3"/>
      <c r="YX463" s="3"/>
      <c r="YY463" s="3"/>
      <c r="YZ463" s="3"/>
      <c r="ZA463" s="3"/>
      <c r="ZB463" s="3"/>
      <c r="ZC463" s="3"/>
      <c r="ZD463" s="3"/>
      <c r="ZE463" s="3"/>
      <c r="ZF463" s="3"/>
      <c r="ZG463" s="3"/>
      <c r="ZH463" s="3"/>
      <c r="ZI463" s="3"/>
      <c r="ZJ463" s="3"/>
      <c r="ZK463" s="3"/>
      <c r="ZL463" s="3"/>
      <c r="ZM463" s="3"/>
      <c r="ZN463" s="3"/>
      <c r="ZO463" s="3"/>
      <c r="ZP463" s="3"/>
      <c r="ZQ463" s="3"/>
      <c r="ZR463" s="3"/>
      <c r="ZS463" s="3"/>
      <c r="ZT463" s="3"/>
      <c r="ZU463" s="3"/>
      <c r="ZV463" s="3"/>
      <c r="ZW463" s="3"/>
      <c r="ZX463" s="3"/>
      <c r="ZY463" s="3"/>
      <c r="ZZ463" s="3"/>
      <c r="AAA463" s="3"/>
      <c r="AAB463" s="3"/>
      <c r="AAC463" s="3"/>
      <c r="AAD463" s="3"/>
      <c r="AAE463" s="3"/>
      <c r="AAF463" s="3"/>
      <c r="AAG463" s="3"/>
      <c r="AAH463" s="3"/>
      <c r="AAI463" s="3"/>
      <c r="AAJ463" s="3"/>
      <c r="AAK463" s="3"/>
      <c r="AAL463" s="3"/>
      <c r="AAM463" s="3"/>
      <c r="AAN463" s="3"/>
      <c r="AAO463" s="3"/>
      <c r="AAP463" s="3"/>
      <c r="AAQ463" s="3"/>
      <c r="AAR463" s="3"/>
      <c r="AAS463" s="3"/>
      <c r="AAT463" s="3"/>
      <c r="AAU463" s="3"/>
      <c r="AAV463" s="3"/>
      <c r="AAW463" s="3"/>
      <c r="AAX463" s="3"/>
      <c r="AAY463" s="3"/>
      <c r="AAZ463" s="3"/>
      <c r="ABA463" s="3"/>
      <c r="ABB463" s="3"/>
      <c r="ABC463" s="3"/>
      <c r="ABD463" s="3"/>
      <c r="ABE463" s="3"/>
      <c r="ABF463" s="3"/>
      <c r="ABG463" s="3"/>
      <c r="ABH463" s="3"/>
      <c r="ABI463" s="3"/>
      <c r="ABJ463" s="3"/>
      <c r="ABK463" s="3"/>
      <c r="ABL463" s="3"/>
      <c r="ABM463" s="3"/>
      <c r="ABN463" s="3"/>
      <c r="ABO463" s="3"/>
      <c r="ABP463" s="3"/>
      <c r="ABQ463" s="3"/>
      <c r="ABR463" s="3"/>
      <c r="ABS463" s="3"/>
      <c r="ABT463" s="3"/>
      <c r="ABU463" s="3"/>
      <c r="ABV463" s="3"/>
      <c r="ABW463" s="3"/>
      <c r="ABX463" s="3"/>
      <c r="ABY463" s="3"/>
      <c r="ABZ463" s="3"/>
      <c r="ACA463" s="3"/>
      <c r="ACB463" s="3"/>
      <c r="ACC463" s="3"/>
      <c r="ACD463" s="3"/>
      <c r="ACE463" s="3"/>
      <c r="ACF463" s="3"/>
      <c r="ACG463" s="3"/>
      <c r="ACH463" s="3"/>
      <c r="ACI463" s="3"/>
      <c r="ACJ463" s="3"/>
      <c r="ACK463" s="3"/>
      <c r="ACL463" s="3"/>
      <c r="ACM463" s="3"/>
      <c r="ACN463" s="3"/>
      <c r="ACO463" s="3"/>
      <c r="ACP463" s="3"/>
      <c r="ACQ463" s="3"/>
      <c r="ACR463" s="3"/>
      <c r="ACS463" s="3"/>
      <c r="ACT463" s="3"/>
      <c r="ACU463" s="3"/>
      <c r="ACV463" s="3"/>
      <c r="ACW463" s="3"/>
      <c r="ACX463" s="3"/>
      <c r="ACY463" s="3"/>
      <c r="ACZ463" s="3"/>
      <c r="ADA463" s="3"/>
      <c r="ADB463" s="3"/>
      <c r="ADC463" s="3"/>
      <c r="ADD463" s="3"/>
      <c r="ADE463" s="3"/>
      <c r="ADF463" s="3"/>
      <c r="ADG463" s="3"/>
      <c r="ADH463" s="3"/>
      <c r="ADI463" s="3"/>
      <c r="ADJ463" s="3"/>
      <c r="ADK463" s="3"/>
      <c r="ADL463" s="3"/>
      <c r="ADM463" s="3"/>
      <c r="ADN463" s="3"/>
      <c r="ADO463" s="3"/>
      <c r="ADP463" s="3"/>
      <c r="ADQ463" s="3"/>
      <c r="ADR463" s="3"/>
      <c r="ADS463" s="3"/>
      <c r="ADT463" s="3"/>
      <c r="ADU463" s="3"/>
      <c r="ADV463" s="3"/>
      <c r="ADW463" s="3"/>
      <c r="ADX463" s="3"/>
      <c r="ADY463" s="3"/>
      <c r="ADZ463" s="3"/>
      <c r="AEA463" s="3"/>
      <c r="AEB463" s="3"/>
      <c r="AEC463" s="3"/>
      <c r="AED463" s="3"/>
      <c r="AEE463" s="3"/>
      <c r="AEF463" s="3"/>
      <c r="AEG463" s="3"/>
      <c r="AEH463" s="3"/>
      <c r="AEI463" s="3"/>
      <c r="AEJ463" s="3"/>
      <c r="AEK463" s="3"/>
      <c r="AEL463" s="3"/>
      <c r="AEM463" s="3"/>
      <c r="AEN463" s="3"/>
      <c r="AEO463" s="3"/>
      <c r="AEP463" s="3"/>
      <c r="AEQ463" s="3"/>
      <c r="AER463" s="3"/>
      <c r="AES463" s="3"/>
      <c r="AET463" s="3"/>
      <c r="AEU463" s="3"/>
      <c r="AEV463" s="3"/>
      <c r="AEW463" s="3"/>
      <c r="AEX463" s="3"/>
      <c r="AEY463" s="3"/>
      <c r="AEZ463" s="3"/>
      <c r="AFA463" s="3"/>
      <c r="AFB463" s="3"/>
      <c r="AFC463" s="3"/>
      <c r="AFD463" s="3"/>
      <c r="AFE463" s="3"/>
      <c r="AFF463" s="3"/>
      <c r="AFG463" s="3"/>
      <c r="AFH463" s="3"/>
      <c r="AFI463" s="3"/>
      <c r="AFJ463" s="3"/>
      <c r="AFK463" s="3"/>
      <c r="AFL463" s="3"/>
      <c r="AFM463" s="3"/>
      <c r="AFN463" s="3"/>
      <c r="AFO463" s="3"/>
      <c r="AFP463" s="3"/>
      <c r="AFQ463" s="3"/>
      <c r="AFR463" s="3"/>
      <c r="AFS463" s="3"/>
      <c r="AFT463" s="3"/>
      <c r="AFU463" s="3"/>
      <c r="AFV463" s="3"/>
      <c r="AFW463" s="3"/>
      <c r="AFX463" s="3"/>
      <c r="AFY463" s="3"/>
      <c r="AFZ463" s="3"/>
      <c r="AGA463" s="3"/>
      <c r="AGB463" s="3"/>
      <c r="AGC463" s="3"/>
      <c r="AGD463" s="3"/>
      <c r="AGE463" s="3"/>
      <c r="AGF463" s="3"/>
      <c r="AGG463" s="3"/>
      <c r="AGH463" s="3"/>
      <c r="AGI463" s="3"/>
      <c r="AGJ463" s="3"/>
      <c r="AGK463" s="3"/>
      <c r="AGL463" s="3"/>
      <c r="AGM463" s="3"/>
      <c r="AGN463" s="3"/>
      <c r="AGO463" s="3"/>
      <c r="AGP463" s="3"/>
      <c r="AGQ463" s="3"/>
      <c r="AGR463" s="3"/>
      <c r="AGS463" s="3"/>
      <c r="AGT463" s="3"/>
      <c r="AGU463" s="3"/>
      <c r="AGV463" s="3"/>
      <c r="AGW463" s="3"/>
      <c r="AGX463" s="3"/>
      <c r="AGY463" s="3"/>
      <c r="AGZ463" s="3"/>
      <c r="AHA463" s="3"/>
      <c r="AHB463" s="3"/>
      <c r="AHC463" s="3"/>
      <c r="AHD463" s="3"/>
      <c r="AHE463" s="3"/>
      <c r="AHF463" s="3"/>
      <c r="AHG463" s="3"/>
      <c r="AHH463" s="3"/>
      <c r="AHI463" s="3"/>
      <c r="AHJ463" s="3"/>
      <c r="AHK463" s="3"/>
      <c r="AHL463" s="3"/>
      <c r="AHM463" s="3"/>
      <c r="AHN463" s="3"/>
      <c r="AHO463" s="3"/>
      <c r="AHP463" s="3"/>
      <c r="AHQ463" s="3"/>
      <c r="AHR463" s="3"/>
      <c r="AHS463" s="3"/>
      <c r="AHT463" s="3"/>
      <c r="AHU463" s="3"/>
      <c r="AHV463" s="3"/>
      <c r="AHW463" s="3"/>
      <c r="AHX463" s="3"/>
      <c r="AHY463" s="3"/>
      <c r="AHZ463" s="3"/>
      <c r="AIA463" s="3"/>
      <c r="AIB463" s="3"/>
      <c r="AIC463" s="3"/>
      <c r="AID463" s="3"/>
      <c r="AIE463" s="3"/>
      <c r="AIF463" s="3"/>
      <c r="AIG463" s="3"/>
      <c r="AIH463" s="3"/>
      <c r="AII463" s="3"/>
      <c r="AIJ463" s="3"/>
      <c r="AIK463" s="3"/>
      <c r="AIL463" s="3"/>
      <c r="AIM463" s="3"/>
      <c r="AIN463" s="3"/>
      <c r="AIO463" s="3"/>
      <c r="AIP463" s="3"/>
      <c r="AIQ463" s="3"/>
      <c r="AIR463" s="3"/>
      <c r="AIS463" s="3"/>
      <c r="AIT463" s="3"/>
      <c r="AIU463" s="3"/>
      <c r="AIV463" s="3"/>
      <c r="AIW463" s="3"/>
      <c r="AIX463" s="3"/>
      <c r="AIY463" s="3"/>
      <c r="AIZ463" s="3"/>
      <c r="AJA463" s="3"/>
      <c r="AJB463" s="3"/>
      <c r="AJC463" s="3"/>
      <c r="AJD463" s="3"/>
      <c r="AJE463" s="3"/>
      <c r="AJF463" s="3"/>
      <c r="AJG463" s="3"/>
      <c r="AJH463" s="3"/>
      <c r="AJI463" s="3"/>
      <c r="AJJ463" s="3"/>
      <c r="AJK463" s="3"/>
      <c r="AJL463" s="3"/>
      <c r="AJM463" s="3"/>
      <c r="AJN463" s="3"/>
      <c r="AJO463" s="3"/>
      <c r="AJP463" s="3"/>
      <c r="AJQ463" s="3"/>
      <c r="AJR463" s="3"/>
      <c r="AJS463" s="3"/>
      <c r="AJT463" s="3"/>
      <c r="AJU463" s="3"/>
      <c r="AJV463" s="3"/>
      <c r="AJW463" s="3"/>
      <c r="AJX463" s="3"/>
      <c r="AJY463" s="3"/>
      <c r="AJZ463" s="3"/>
      <c r="AKA463" s="3"/>
      <c r="AKB463" s="3"/>
      <c r="AKC463" s="3"/>
      <c r="AKD463" s="3"/>
      <c r="AKE463" s="3"/>
      <c r="AKF463" s="3"/>
      <c r="AKG463" s="3"/>
      <c r="AKH463" s="3"/>
      <c r="AKI463" s="3"/>
      <c r="AKJ463" s="3"/>
      <c r="AKK463" s="3"/>
      <c r="AKL463" s="3"/>
      <c r="AKM463" s="3"/>
      <c r="AKN463" s="3"/>
      <c r="AKO463" s="3"/>
      <c r="AKP463" s="3"/>
      <c r="AKQ463" s="3"/>
      <c r="AKR463" s="3"/>
      <c r="AKS463" s="3"/>
      <c r="AKT463" s="3"/>
      <c r="AKU463" s="3"/>
      <c r="AKV463" s="3"/>
      <c r="AKW463" s="3"/>
      <c r="AKX463" s="3"/>
      <c r="AKY463" s="3"/>
      <c r="AKZ463" s="3"/>
      <c r="ALA463" s="3"/>
      <c r="ALB463" s="3"/>
      <c r="ALC463" s="3"/>
      <c r="ALD463" s="3"/>
      <c r="ALE463" s="3"/>
      <c r="ALF463" s="3"/>
      <c r="ALG463" s="3"/>
      <c r="ALH463" s="3"/>
      <c r="ALI463" s="3"/>
      <c r="ALJ463" s="3"/>
      <c r="ALK463" s="3"/>
      <c r="ALL463" s="3"/>
      <c r="ALM463" s="3"/>
      <c r="ALN463" s="3"/>
      <c r="ALO463" s="3"/>
      <c r="ALP463" s="3"/>
      <c r="ALQ463" s="3"/>
      <c r="ALR463" s="3"/>
      <c r="ALS463" s="3"/>
      <c r="ALT463" s="3"/>
      <c r="ALU463" s="3"/>
      <c r="ALV463" s="3"/>
      <c r="ALW463" s="3"/>
      <c r="ALX463" s="3"/>
      <c r="ALY463" s="3"/>
      <c r="ALZ463" s="3"/>
      <c r="AMA463" s="3"/>
      <c r="AMB463" s="3"/>
      <c r="AMC463" s="3"/>
      <c r="AMD463" s="3"/>
      <c r="AME463" s="3"/>
      <c r="AMF463" s="3"/>
      <c r="AMG463" s="3"/>
      <c r="AMH463" s="3"/>
      <c r="AMI463" s="3"/>
      <c r="AMJ463" s="3"/>
      <c r="AMK463" s="3"/>
      <c r="AML463" s="3"/>
      <c r="AMM463" s="3"/>
      <c r="AMN463" s="3"/>
      <c r="AMO463" s="3"/>
      <c r="AMP463" s="3"/>
      <c r="AMQ463" s="3"/>
      <c r="AMR463" s="3"/>
      <c r="AMS463" s="3"/>
      <c r="AMT463" s="3"/>
      <c r="AMU463" s="3"/>
      <c r="AMV463" s="3"/>
      <c r="AMW463" s="3"/>
      <c r="AMX463" s="3"/>
      <c r="AMY463" s="3"/>
      <c r="AMZ463" s="3"/>
      <c r="ANA463" s="3"/>
      <c r="ANB463" s="3"/>
      <c r="ANC463" s="3"/>
      <c r="AND463" s="3"/>
      <c r="ANE463" s="3"/>
      <c r="ANF463" s="3"/>
      <c r="ANG463" s="3"/>
      <c r="ANH463" s="3"/>
      <c r="ANI463" s="3"/>
      <c r="ANJ463" s="3"/>
      <c r="ANK463" s="3"/>
      <c r="ANL463" s="3"/>
      <c r="ANM463" s="3"/>
      <c r="ANN463" s="3"/>
      <c r="ANO463" s="3"/>
      <c r="ANP463" s="3"/>
      <c r="ANQ463" s="3"/>
      <c r="ANR463" s="3"/>
      <c r="ANS463" s="3"/>
      <c r="ANT463" s="3"/>
      <c r="ANU463" s="3"/>
      <c r="ANV463" s="3"/>
      <c r="ANW463" s="3"/>
      <c r="ANX463" s="3"/>
      <c r="ANY463" s="3"/>
      <c r="ANZ463" s="3"/>
      <c r="AOA463" s="3"/>
      <c r="AOB463" s="3"/>
      <c r="AOC463" s="3"/>
      <c r="AOD463" s="3"/>
      <c r="AOE463" s="3"/>
      <c r="AOF463" s="3"/>
      <c r="AOG463" s="3"/>
      <c r="AOH463" s="3"/>
      <c r="AOI463" s="3"/>
      <c r="AOJ463" s="3"/>
      <c r="AOK463" s="3"/>
      <c r="AOL463" s="3"/>
      <c r="AOM463" s="3"/>
      <c r="AON463" s="3"/>
      <c r="AOO463" s="3"/>
      <c r="AOP463" s="3"/>
      <c r="AOQ463" s="3"/>
      <c r="AOR463" s="3"/>
      <c r="AOS463" s="3"/>
      <c r="AOT463" s="3"/>
      <c r="AOU463" s="3"/>
      <c r="AOV463" s="3"/>
      <c r="AOW463" s="3"/>
      <c r="AOX463" s="3"/>
      <c r="AOY463" s="3"/>
      <c r="AOZ463" s="3"/>
      <c r="APA463" s="3"/>
      <c r="APB463" s="3"/>
      <c r="APC463" s="3"/>
      <c r="APD463" s="3"/>
      <c r="APE463" s="3"/>
      <c r="APF463" s="3"/>
      <c r="APG463" s="3"/>
      <c r="APH463" s="3"/>
      <c r="API463" s="3"/>
      <c r="APJ463" s="3"/>
      <c r="APK463" s="3"/>
      <c r="APL463" s="3"/>
      <c r="APM463" s="3"/>
      <c r="APN463" s="3"/>
      <c r="APO463" s="3"/>
      <c r="APP463" s="3"/>
      <c r="APQ463" s="3"/>
      <c r="APR463" s="3"/>
      <c r="APS463" s="3"/>
      <c r="APT463" s="3"/>
      <c r="APU463" s="3"/>
      <c r="APV463" s="3"/>
      <c r="APW463" s="3"/>
      <c r="APX463" s="3"/>
      <c r="APY463" s="3"/>
      <c r="APZ463" s="3"/>
      <c r="AQA463" s="3"/>
      <c r="AQB463" s="3"/>
      <c r="AQC463" s="3"/>
      <c r="AQD463" s="3"/>
      <c r="AQE463" s="3"/>
      <c r="AQF463" s="3"/>
      <c r="AQG463" s="3"/>
      <c r="AQH463" s="3"/>
      <c r="AQI463" s="3"/>
      <c r="AQJ463" s="3"/>
      <c r="AQK463" s="3"/>
      <c r="AQL463" s="3"/>
      <c r="AQM463" s="3"/>
      <c r="AQN463" s="3"/>
      <c r="AQO463" s="3"/>
      <c r="AQP463" s="3"/>
      <c r="AQQ463" s="3"/>
      <c r="AQR463" s="3"/>
      <c r="AQS463" s="3"/>
      <c r="AQT463" s="3"/>
      <c r="AQU463" s="3"/>
      <c r="AQV463" s="3"/>
      <c r="AQW463" s="3"/>
      <c r="AQX463" s="3"/>
      <c r="AQY463" s="3"/>
      <c r="AQZ463" s="3"/>
      <c r="ARA463" s="3"/>
      <c r="ARB463" s="3"/>
      <c r="ARC463" s="3"/>
      <c r="ARD463" s="3"/>
      <c r="ARE463" s="3"/>
      <c r="ARF463" s="3"/>
      <c r="ARG463" s="3"/>
      <c r="ARH463" s="3"/>
      <c r="ARI463" s="3"/>
      <c r="ARJ463" s="3"/>
      <c r="ARK463" s="3"/>
      <c r="ARL463" s="3"/>
      <c r="ARM463" s="3"/>
      <c r="ARN463" s="3"/>
      <c r="ARO463" s="3"/>
      <c r="ARP463" s="3"/>
      <c r="ARQ463" s="3"/>
      <c r="ARR463" s="3"/>
      <c r="ARS463" s="3"/>
      <c r="ART463" s="3"/>
      <c r="ARU463" s="3"/>
      <c r="ARV463" s="3"/>
      <c r="ARW463" s="3"/>
      <c r="ARX463" s="3"/>
      <c r="ARY463" s="3"/>
      <c r="ARZ463" s="3"/>
      <c r="ASA463" s="3"/>
      <c r="ASB463" s="3"/>
      <c r="ASC463" s="3"/>
      <c r="ASD463" s="3"/>
      <c r="ASE463" s="3"/>
      <c r="ASF463" s="3"/>
      <c r="ASG463" s="3"/>
      <c r="ASH463" s="3"/>
      <c r="ASI463" s="3"/>
      <c r="ASJ463" s="3"/>
      <c r="ASK463" s="3"/>
      <c r="ASL463" s="3"/>
      <c r="ASM463" s="3"/>
      <c r="ASN463" s="3"/>
      <c r="ASO463" s="3"/>
      <c r="ASP463" s="3"/>
      <c r="ASQ463" s="3"/>
      <c r="ASR463" s="3"/>
      <c r="ASS463" s="3"/>
      <c r="AST463" s="3"/>
      <c r="ASU463" s="3"/>
      <c r="ASV463" s="3"/>
      <c r="ASW463" s="3"/>
      <c r="ASX463" s="3"/>
      <c r="ASY463" s="3"/>
      <c r="ASZ463" s="3"/>
      <c r="ATA463" s="3"/>
      <c r="ATB463" s="3"/>
      <c r="ATC463" s="3"/>
      <c r="ATD463" s="3"/>
      <c r="ATE463" s="3"/>
      <c r="ATF463" s="3"/>
      <c r="ATG463" s="3"/>
      <c r="ATH463" s="3"/>
      <c r="ATI463" s="3"/>
      <c r="ATJ463" s="3"/>
      <c r="ATK463" s="3"/>
      <c r="ATL463" s="3"/>
      <c r="ATM463" s="3"/>
      <c r="ATN463" s="3"/>
      <c r="ATO463" s="3"/>
      <c r="ATP463" s="3"/>
      <c r="ATQ463" s="3"/>
      <c r="ATR463" s="3"/>
      <c r="ATS463" s="3"/>
      <c r="ATT463" s="3"/>
      <c r="ATU463" s="3"/>
      <c r="ATV463" s="3"/>
      <c r="ATW463" s="3"/>
      <c r="ATX463" s="3"/>
      <c r="ATY463" s="3"/>
      <c r="ATZ463" s="3"/>
      <c r="AUA463" s="3"/>
      <c r="AUB463" s="3"/>
      <c r="AUC463" s="3"/>
      <c r="AUD463" s="3"/>
      <c r="AUE463" s="3"/>
      <c r="AUF463" s="3"/>
      <c r="AUG463" s="3"/>
      <c r="AUH463" s="3"/>
      <c r="AUI463" s="3"/>
      <c r="AUJ463" s="3"/>
      <c r="AUK463" s="3"/>
      <c r="AUL463" s="3"/>
      <c r="AUM463" s="3"/>
      <c r="AUN463" s="3"/>
      <c r="AUO463" s="3"/>
      <c r="AUP463" s="3"/>
      <c r="AUQ463" s="3"/>
      <c r="AUR463" s="3"/>
      <c r="AUS463" s="3"/>
      <c r="AUT463" s="3"/>
      <c r="AUU463" s="3"/>
      <c r="AUV463" s="3"/>
      <c r="AUW463" s="3"/>
      <c r="AUX463" s="3"/>
      <c r="AUY463" s="3"/>
      <c r="AUZ463" s="3"/>
      <c r="AVA463" s="3"/>
      <c r="AVB463" s="3"/>
      <c r="AVC463" s="3"/>
      <c r="AVD463" s="3"/>
      <c r="AVE463" s="3"/>
      <c r="AVF463" s="3"/>
      <c r="AVG463" s="3"/>
      <c r="AVH463" s="3"/>
      <c r="AVI463" s="3"/>
      <c r="AVJ463" s="3"/>
      <c r="AVK463" s="3"/>
      <c r="AVL463" s="3"/>
      <c r="AVM463" s="3"/>
      <c r="AVN463" s="3"/>
      <c r="AVO463" s="3"/>
      <c r="AVP463" s="3"/>
      <c r="AVQ463" s="3"/>
      <c r="AVR463" s="3"/>
      <c r="AVS463" s="3"/>
      <c r="AVT463" s="3"/>
      <c r="AVU463" s="3"/>
      <c r="AVV463" s="3"/>
      <c r="AVW463" s="3"/>
      <c r="AVX463" s="3"/>
      <c r="AVY463" s="3"/>
      <c r="AVZ463" s="3"/>
      <c r="AWA463" s="3"/>
      <c r="AWB463" s="3"/>
      <c r="AWC463" s="3"/>
      <c r="AWD463" s="3"/>
      <c r="AWE463" s="3"/>
      <c r="AWF463" s="3"/>
      <c r="AWG463" s="3"/>
      <c r="AWH463" s="3"/>
      <c r="AWI463" s="3"/>
      <c r="AWJ463" s="3"/>
      <c r="AWK463" s="3"/>
      <c r="AWL463" s="3"/>
      <c r="AWM463" s="3"/>
      <c r="AWN463" s="3"/>
      <c r="AWO463" s="3"/>
      <c r="AWP463" s="3"/>
      <c r="AWQ463" s="3"/>
      <c r="AWR463" s="3"/>
      <c r="AWS463" s="3"/>
      <c r="AWT463" s="3"/>
      <c r="AWU463" s="3"/>
      <c r="AWV463" s="3"/>
      <c r="AWW463" s="3"/>
      <c r="AWX463" s="3"/>
      <c r="AWY463" s="3"/>
      <c r="AWZ463" s="3"/>
      <c r="AXA463" s="3"/>
      <c r="AXB463" s="3"/>
      <c r="AXC463" s="3"/>
      <c r="AXD463" s="3"/>
      <c r="AXE463" s="3"/>
      <c r="AXF463" s="3"/>
      <c r="AXG463" s="3"/>
      <c r="AXH463" s="3"/>
      <c r="AXI463" s="3"/>
      <c r="AXJ463" s="3"/>
      <c r="AXK463" s="3"/>
      <c r="AXL463" s="3"/>
      <c r="AXM463" s="3"/>
      <c r="AXN463" s="3"/>
      <c r="AXO463" s="3"/>
      <c r="AXP463" s="3"/>
      <c r="AXQ463" s="3"/>
      <c r="AXR463" s="3"/>
      <c r="AXS463" s="3"/>
      <c r="AXT463" s="3"/>
      <c r="AXU463" s="3"/>
      <c r="AXV463" s="3"/>
      <c r="AXW463" s="3"/>
      <c r="AXX463" s="3"/>
      <c r="AXY463" s="3"/>
      <c r="AXZ463" s="3"/>
      <c r="AYA463" s="3"/>
      <c r="AYB463" s="3"/>
      <c r="AYC463" s="3"/>
      <c r="AYD463" s="3"/>
      <c r="AYE463" s="3"/>
      <c r="AYF463" s="3"/>
      <c r="AYG463" s="3"/>
      <c r="AYH463" s="3"/>
      <c r="AYI463" s="3"/>
      <c r="AYJ463" s="3"/>
      <c r="AYK463" s="3"/>
      <c r="AYL463" s="3"/>
      <c r="AYM463" s="3"/>
      <c r="AYN463" s="3"/>
      <c r="AYO463" s="3"/>
      <c r="AYP463" s="3"/>
      <c r="AYQ463" s="3"/>
      <c r="AYR463" s="3"/>
      <c r="AYS463" s="3"/>
      <c r="AYT463" s="3"/>
      <c r="AYU463" s="3"/>
      <c r="AYV463" s="3"/>
      <c r="AYW463" s="3"/>
      <c r="AYX463" s="3"/>
      <c r="AYY463" s="3"/>
      <c r="AYZ463" s="3"/>
      <c r="AZA463" s="3"/>
      <c r="AZB463" s="3"/>
      <c r="AZC463" s="3"/>
      <c r="AZD463" s="3"/>
      <c r="AZE463" s="3"/>
      <c r="AZF463" s="3"/>
      <c r="AZG463" s="3"/>
      <c r="AZH463" s="3"/>
      <c r="AZI463" s="3"/>
      <c r="AZJ463" s="3"/>
      <c r="AZK463" s="3"/>
      <c r="AZL463" s="3"/>
      <c r="AZM463" s="3"/>
      <c r="AZN463" s="3"/>
      <c r="AZO463" s="3"/>
      <c r="AZP463" s="3"/>
      <c r="AZQ463" s="3"/>
      <c r="AZR463" s="3"/>
      <c r="AZS463" s="3"/>
      <c r="AZT463" s="3"/>
      <c r="AZU463" s="3"/>
      <c r="AZV463" s="3"/>
      <c r="AZW463" s="3"/>
      <c r="AZX463" s="3"/>
      <c r="AZY463" s="3"/>
      <c r="AZZ463" s="3"/>
      <c r="BAA463" s="3"/>
      <c r="BAB463" s="3"/>
      <c r="BAC463" s="3"/>
      <c r="BAD463" s="3"/>
      <c r="BAE463" s="3"/>
      <c r="BAF463" s="3"/>
      <c r="BAG463" s="3"/>
      <c r="BAH463" s="3"/>
      <c r="BAI463" s="3"/>
      <c r="BAJ463" s="3"/>
      <c r="BAK463" s="3"/>
      <c r="BAL463" s="3"/>
      <c r="BAM463" s="3"/>
      <c r="BAN463" s="3"/>
      <c r="BAO463" s="3"/>
      <c r="BAP463" s="3"/>
      <c r="BAQ463" s="3"/>
      <c r="BAR463" s="3"/>
      <c r="BAS463" s="3"/>
      <c r="BAT463" s="3"/>
      <c r="BAU463" s="3"/>
      <c r="BAV463" s="3"/>
      <c r="BAW463" s="3"/>
      <c r="BAX463" s="3"/>
      <c r="BAY463" s="3"/>
      <c r="BAZ463" s="3"/>
      <c r="BBA463" s="3"/>
      <c r="BBB463" s="3"/>
      <c r="BBC463" s="3"/>
      <c r="BBD463" s="3"/>
      <c r="BBE463" s="3"/>
      <c r="BBF463" s="3"/>
      <c r="BBG463" s="3"/>
      <c r="BBH463" s="3"/>
      <c r="BBI463" s="3"/>
      <c r="BBJ463" s="3"/>
      <c r="BBK463" s="3"/>
      <c r="BBL463" s="3"/>
      <c r="BBM463" s="3"/>
      <c r="BBN463" s="3"/>
      <c r="BBO463" s="3"/>
      <c r="BBP463" s="3"/>
      <c r="BBQ463" s="3"/>
      <c r="BBR463" s="3"/>
      <c r="BBS463" s="3"/>
      <c r="BBT463" s="3"/>
      <c r="BBU463" s="3"/>
      <c r="BBV463" s="3"/>
      <c r="BBW463" s="3"/>
      <c r="BBX463" s="3"/>
      <c r="BBY463" s="3"/>
      <c r="BBZ463" s="3"/>
      <c r="BCA463" s="3"/>
      <c r="BCB463" s="3"/>
      <c r="BCC463" s="3"/>
      <c r="BCD463" s="3"/>
      <c r="BCE463" s="3"/>
      <c r="BCF463" s="3"/>
      <c r="BCG463" s="3"/>
      <c r="BCH463" s="3"/>
      <c r="BCI463" s="3"/>
      <c r="BCJ463" s="3"/>
      <c r="BCK463" s="3"/>
      <c r="BCL463" s="3"/>
      <c r="BCM463" s="3"/>
      <c r="BCN463" s="3"/>
      <c r="BCO463" s="3"/>
      <c r="BCP463" s="3"/>
      <c r="BCQ463" s="3"/>
      <c r="BCR463" s="3"/>
      <c r="BCS463" s="3"/>
      <c r="BCT463" s="3"/>
      <c r="BCU463" s="3"/>
      <c r="BCV463" s="3"/>
      <c r="BCW463" s="3"/>
      <c r="BCX463" s="3"/>
      <c r="BCY463" s="3"/>
      <c r="BCZ463" s="3"/>
      <c r="BDA463" s="3"/>
      <c r="BDB463" s="3"/>
      <c r="BDC463" s="3"/>
      <c r="BDD463" s="3"/>
      <c r="BDE463" s="3"/>
      <c r="BDF463" s="3"/>
      <c r="BDG463" s="3"/>
      <c r="BDH463" s="3"/>
      <c r="BDI463" s="3"/>
      <c r="BDJ463" s="3"/>
      <c r="BDK463" s="3"/>
      <c r="BDL463" s="3"/>
      <c r="BDM463" s="3"/>
      <c r="BDN463" s="3"/>
      <c r="BDO463" s="3"/>
      <c r="BDP463" s="3"/>
      <c r="BDQ463" s="3"/>
      <c r="BDR463" s="3"/>
      <c r="BDS463" s="3"/>
      <c r="BDT463" s="3"/>
      <c r="BDU463" s="3"/>
      <c r="BDV463" s="3"/>
      <c r="BDW463" s="3"/>
      <c r="BDX463" s="3"/>
      <c r="BDY463" s="3"/>
      <c r="BDZ463" s="3"/>
      <c r="BEA463" s="3"/>
      <c r="BEB463" s="3"/>
      <c r="BEC463" s="3"/>
      <c r="BED463" s="3"/>
      <c r="BEE463" s="3"/>
      <c r="BEF463" s="3"/>
      <c r="BEG463" s="3"/>
      <c r="BEH463" s="3"/>
      <c r="BEI463" s="3"/>
      <c r="BEJ463" s="3"/>
      <c r="BEK463" s="3"/>
      <c r="BEL463" s="3"/>
      <c r="BEM463" s="3"/>
      <c r="BEN463" s="3"/>
      <c r="BEO463" s="3"/>
      <c r="BEP463" s="3"/>
      <c r="BEQ463" s="3"/>
      <c r="BER463" s="3"/>
      <c r="BES463" s="3"/>
      <c r="BET463" s="3"/>
      <c r="BEU463" s="3"/>
      <c r="BEV463" s="3"/>
      <c r="BEW463" s="3"/>
      <c r="BEX463" s="3"/>
      <c r="BEY463" s="3"/>
      <c r="BEZ463" s="3"/>
      <c r="BFA463" s="3"/>
      <c r="BFB463" s="3"/>
      <c r="BFC463" s="3"/>
      <c r="BFD463" s="3"/>
      <c r="BFE463" s="3"/>
      <c r="BFF463" s="3"/>
      <c r="BFG463" s="3"/>
      <c r="BFH463" s="3"/>
      <c r="BFI463" s="3"/>
      <c r="BFJ463" s="3"/>
      <c r="BFK463" s="3"/>
      <c r="BFL463" s="3"/>
      <c r="BFM463" s="3"/>
      <c r="BFN463" s="3"/>
      <c r="BFO463" s="3"/>
      <c r="BFP463" s="3"/>
      <c r="BFQ463" s="3"/>
      <c r="BFR463" s="3"/>
      <c r="BFS463" s="3"/>
      <c r="BFT463" s="3"/>
      <c r="BFU463" s="3"/>
      <c r="BFV463" s="3"/>
      <c r="BFW463" s="3"/>
      <c r="BFX463" s="3"/>
      <c r="BFY463" s="3"/>
      <c r="BFZ463" s="3"/>
      <c r="BGA463" s="3"/>
      <c r="BGB463" s="3"/>
      <c r="BGC463" s="3"/>
      <c r="BGD463" s="3"/>
      <c r="BGE463" s="3"/>
      <c r="BGF463" s="3"/>
      <c r="BGG463" s="3"/>
      <c r="BGH463" s="3"/>
      <c r="BGI463" s="3"/>
      <c r="BGJ463" s="3"/>
      <c r="BGK463" s="3"/>
      <c r="BGL463" s="3"/>
      <c r="BGM463" s="3"/>
      <c r="BGN463" s="3"/>
      <c r="BGO463" s="3"/>
      <c r="BGP463" s="3"/>
      <c r="BGQ463" s="3"/>
      <c r="BGR463" s="3"/>
      <c r="BGS463" s="3"/>
      <c r="BGT463" s="3"/>
      <c r="BGU463" s="3"/>
      <c r="BGV463" s="3"/>
      <c r="BGW463" s="3"/>
      <c r="BGX463" s="3"/>
      <c r="BGY463" s="3"/>
      <c r="BGZ463" s="3"/>
      <c r="BHA463" s="3"/>
      <c r="BHB463" s="3"/>
      <c r="BHC463" s="3"/>
      <c r="BHD463" s="3"/>
      <c r="BHE463" s="3"/>
      <c r="BHF463" s="3"/>
      <c r="BHG463" s="3"/>
      <c r="BHH463" s="3"/>
      <c r="BHI463" s="3"/>
      <c r="BHJ463" s="3"/>
      <c r="BHK463" s="3"/>
      <c r="BHL463" s="3"/>
      <c r="BHM463" s="3"/>
      <c r="BHN463" s="3"/>
      <c r="BHO463" s="3"/>
      <c r="BHP463" s="3"/>
      <c r="BHQ463" s="3"/>
      <c r="BHR463" s="3"/>
      <c r="BHS463" s="3"/>
      <c r="BHT463" s="3"/>
      <c r="BHU463" s="3"/>
      <c r="BHV463" s="3"/>
      <c r="BHW463" s="3"/>
      <c r="BHX463" s="3"/>
      <c r="BHY463" s="3"/>
      <c r="BHZ463" s="3"/>
      <c r="BIA463" s="3"/>
      <c r="BIB463" s="3"/>
      <c r="BIC463" s="3"/>
      <c r="BID463" s="3"/>
      <c r="BIE463" s="3"/>
      <c r="BIF463" s="3"/>
      <c r="BIG463" s="3"/>
      <c r="BIH463" s="3"/>
      <c r="BII463" s="3"/>
      <c r="BIJ463" s="3"/>
      <c r="BIK463" s="3"/>
      <c r="BIL463" s="3"/>
      <c r="BIM463" s="3"/>
      <c r="BIN463" s="3"/>
      <c r="BIO463" s="3"/>
      <c r="BIP463" s="3"/>
      <c r="BIQ463" s="3"/>
      <c r="BIR463" s="3"/>
      <c r="BIS463" s="3"/>
      <c r="BIT463" s="3"/>
      <c r="BIU463" s="3"/>
      <c r="BIV463" s="3"/>
      <c r="BIW463" s="3"/>
      <c r="BIX463" s="3"/>
      <c r="BIY463" s="3"/>
      <c r="BIZ463" s="3"/>
      <c r="BJA463" s="3"/>
      <c r="BJB463" s="3"/>
      <c r="BJC463" s="3"/>
      <c r="BJD463" s="3"/>
      <c r="BJE463" s="3"/>
      <c r="BJF463" s="3"/>
      <c r="BJG463" s="3"/>
      <c r="BJH463" s="3"/>
      <c r="BJI463" s="3"/>
      <c r="BJJ463" s="3"/>
      <c r="BJK463" s="3"/>
      <c r="BJL463" s="3"/>
      <c r="BJM463" s="3"/>
      <c r="BJN463" s="3"/>
      <c r="BJO463" s="3"/>
      <c r="BJP463" s="3"/>
      <c r="BJQ463" s="3"/>
      <c r="BJR463" s="3"/>
      <c r="BJS463" s="3"/>
      <c r="BJT463" s="3"/>
      <c r="BJU463" s="3"/>
      <c r="BJV463" s="3"/>
      <c r="BJW463" s="3"/>
      <c r="BJX463" s="3"/>
      <c r="BJY463" s="3"/>
      <c r="BJZ463" s="3"/>
      <c r="BKA463" s="3"/>
      <c r="BKB463" s="3"/>
      <c r="BKC463" s="3"/>
      <c r="BKD463" s="3"/>
      <c r="BKE463" s="3"/>
      <c r="BKF463" s="3"/>
      <c r="BKG463" s="3"/>
      <c r="BKH463" s="3"/>
      <c r="BKI463" s="3"/>
      <c r="BKJ463" s="3"/>
      <c r="BKK463" s="3"/>
      <c r="BKL463" s="3"/>
      <c r="BKM463" s="3"/>
      <c r="BKN463" s="3"/>
      <c r="BKO463" s="3"/>
      <c r="BKP463" s="3"/>
      <c r="BKQ463" s="3"/>
      <c r="BKR463" s="3"/>
      <c r="BKS463" s="3"/>
      <c r="BKT463" s="3"/>
      <c r="BKU463" s="3"/>
      <c r="BKV463" s="3"/>
      <c r="BKW463" s="3"/>
      <c r="BKX463" s="3"/>
      <c r="BKY463" s="3"/>
      <c r="BKZ463" s="3"/>
      <c r="BLA463" s="3"/>
      <c r="BLB463" s="3"/>
      <c r="BLC463" s="3"/>
      <c r="BLD463" s="3"/>
      <c r="BLE463" s="3"/>
      <c r="BLF463" s="3"/>
      <c r="BLG463" s="3"/>
      <c r="BLH463" s="3"/>
      <c r="BLI463" s="3"/>
      <c r="BLJ463" s="3"/>
      <c r="BLK463" s="3"/>
      <c r="BLL463" s="3"/>
      <c r="BLM463" s="3"/>
      <c r="BLN463" s="3"/>
      <c r="BLO463" s="3"/>
      <c r="BLP463" s="3"/>
      <c r="BLQ463" s="3"/>
      <c r="BLR463" s="3"/>
      <c r="BLS463" s="3"/>
      <c r="BLT463" s="3"/>
      <c r="BLU463" s="3"/>
      <c r="BLV463" s="3"/>
      <c r="BLW463" s="3"/>
      <c r="BLX463" s="3"/>
      <c r="BLY463" s="3"/>
      <c r="BLZ463" s="3"/>
      <c r="BMA463" s="3"/>
      <c r="BMB463" s="3"/>
      <c r="BMC463" s="3"/>
      <c r="BMD463" s="3"/>
      <c r="BME463" s="3"/>
      <c r="BMF463" s="3"/>
      <c r="BMG463" s="3"/>
      <c r="BMH463" s="3"/>
      <c r="BMI463" s="3"/>
      <c r="BMJ463" s="3"/>
      <c r="BMK463" s="3"/>
      <c r="BML463" s="3"/>
      <c r="BMM463" s="3"/>
      <c r="BMN463" s="3"/>
      <c r="BMO463" s="3"/>
      <c r="BMP463" s="3"/>
      <c r="BMQ463" s="3"/>
      <c r="BMR463" s="3"/>
      <c r="BMS463" s="3"/>
      <c r="BMT463" s="3"/>
      <c r="BMU463" s="3"/>
      <c r="BMV463" s="3"/>
      <c r="BMW463" s="3"/>
      <c r="BMX463" s="3"/>
      <c r="BMY463" s="3"/>
      <c r="BMZ463" s="3"/>
      <c r="BNA463" s="3"/>
      <c r="BNB463" s="3"/>
      <c r="BNC463" s="3"/>
      <c r="BND463" s="3"/>
      <c r="BNE463" s="3"/>
      <c r="BNF463" s="3"/>
      <c r="BNG463" s="3"/>
      <c r="BNH463" s="3"/>
      <c r="BNI463" s="3"/>
      <c r="BNJ463" s="3"/>
      <c r="BNK463" s="3"/>
      <c r="BNL463" s="3"/>
      <c r="BNM463" s="3"/>
      <c r="BNN463" s="3"/>
      <c r="BNO463" s="3"/>
      <c r="BNP463" s="3"/>
      <c r="BNQ463" s="3"/>
      <c r="BNR463" s="3"/>
      <c r="BNS463" s="3"/>
      <c r="BNT463" s="3"/>
      <c r="BNU463" s="3"/>
      <c r="BNV463" s="3"/>
      <c r="BNW463" s="3"/>
      <c r="BNX463" s="3"/>
      <c r="BNY463" s="3"/>
      <c r="BNZ463" s="3"/>
      <c r="BOA463" s="3"/>
      <c r="BOB463" s="3"/>
      <c r="BOC463" s="3"/>
      <c r="BOD463" s="3"/>
      <c r="BOE463" s="3"/>
      <c r="BOF463" s="3"/>
      <c r="BOG463" s="3"/>
      <c r="BOH463" s="3"/>
      <c r="BOI463" s="3"/>
      <c r="BOJ463" s="3"/>
      <c r="BOK463" s="3"/>
      <c r="BOL463" s="3"/>
      <c r="BOM463" s="3"/>
      <c r="BON463" s="3"/>
      <c r="BOO463" s="3"/>
      <c r="BOP463" s="3"/>
      <c r="BOQ463" s="3"/>
      <c r="BOR463" s="3"/>
      <c r="BOS463" s="3"/>
      <c r="BOT463" s="3"/>
      <c r="BOU463" s="3"/>
      <c r="BOV463" s="3"/>
      <c r="BOW463" s="3"/>
      <c r="BOX463" s="3"/>
      <c r="BOY463" s="3"/>
      <c r="BOZ463" s="3"/>
      <c r="BPA463" s="3"/>
      <c r="BPB463" s="3"/>
      <c r="BPC463" s="3"/>
      <c r="BPD463" s="3"/>
      <c r="BPE463" s="3"/>
      <c r="BPF463" s="3"/>
      <c r="BPG463" s="3"/>
      <c r="BPH463" s="3"/>
      <c r="BPI463" s="3"/>
      <c r="BPJ463" s="3"/>
      <c r="BPK463" s="3"/>
      <c r="BPL463" s="3"/>
      <c r="BPM463" s="3"/>
      <c r="BPN463" s="3"/>
      <c r="BPO463" s="3"/>
      <c r="BPP463" s="3"/>
      <c r="BPQ463" s="3"/>
      <c r="BPR463" s="3"/>
      <c r="BPS463" s="3"/>
      <c r="BPT463" s="3"/>
      <c r="BPU463" s="3"/>
      <c r="BPV463" s="3"/>
      <c r="BPW463" s="3"/>
      <c r="BPX463" s="3"/>
      <c r="BPY463" s="3"/>
      <c r="BPZ463" s="3"/>
      <c r="BQA463" s="3"/>
      <c r="BQB463" s="3"/>
      <c r="BQC463" s="3"/>
      <c r="BQD463" s="3"/>
      <c r="BQE463" s="3"/>
      <c r="BQF463" s="3"/>
      <c r="BQG463" s="3"/>
      <c r="BQH463" s="3"/>
      <c r="BQI463" s="3"/>
      <c r="BQJ463" s="3"/>
      <c r="BQK463" s="3"/>
      <c r="BQL463" s="3"/>
      <c r="BQM463" s="3"/>
      <c r="BQN463" s="3"/>
      <c r="BQO463" s="3"/>
      <c r="BQP463" s="3"/>
      <c r="BQQ463" s="3"/>
      <c r="BQR463" s="3"/>
      <c r="BQS463" s="3"/>
      <c r="BQT463" s="3"/>
      <c r="BQU463" s="3"/>
      <c r="BQV463" s="3"/>
      <c r="BQW463" s="3"/>
      <c r="BQX463" s="3"/>
      <c r="BQY463" s="3"/>
      <c r="BQZ463" s="3"/>
      <c r="BRA463" s="3"/>
      <c r="BRB463" s="3"/>
      <c r="BRC463" s="3"/>
      <c r="BRD463" s="3"/>
      <c r="BRE463" s="3"/>
      <c r="BRF463" s="3"/>
      <c r="BRG463" s="3"/>
      <c r="BRH463" s="3"/>
      <c r="BRI463" s="3"/>
      <c r="BRJ463" s="3"/>
      <c r="BRK463" s="3"/>
      <c r="BRL463" s="3"/>
      <c r="BRM463" s="3"/>
      <c r="BRN463" s="3"/>
      <c r="BRO463" s="3"/>
      <c r="BRP463" s="3"/>
      <c r="BRQ463" s="3"/>
      <c r="BRR463" s="3"/>
      <c r="BRS463" s="3"/>
      <c r="BRT463" s="3"/>
      <c r="BRU463" s="3"/>
      <c r="BRV463" s="3"/>
      <c r="BRW463" s="3"/>
      <c r="BRX463" s="3"/>
      <c r="BRY463" s="3"/>
      <c r="BRZ463" s="3"/>
      <c r="BSA463" s="3"/>
      <c r="BSB463" s="3"/>
      <c r="BSC463" s="3"/>
      <c r="BSD463" s="3"/>
      <c r="BSE463" s="3"/>
      <c r="BSF463" s="3"/>
      <c r="BSG463" s="3"/>
      <c r="BSH463" s="3"/>
      <c r="BSI463" s="3"/>
      <c r="BSJ463" s="3"/>
      <c r="BSK463" s="3"/>
      <c r="BSL463" s="3"/>
      <c r="BSM463" s="3"/>
      <c r="BSN463" s="3"/>
      <c r="BSO463" s="3"/>
      <c r="BSP463" s="3"/>
      <c r="BSQ463" s="3"/>
      <c r="BSR463" s="3"/>
      <c r="BSS463" s="3"/>
      <c r="BST463" s="3"/>
      <c r="BSU463" s="3"/>
      <c r="BSV463" s="3"/>
      <c r="BSW463" s="3"/>
      <c r="BSX463" s="3"/>
      <c r="BSY463" s="3"/>
      <c r="BSZ463" s="3"/>
      <c r="BTA463" s="3"/>
      <c r="BTB463" s="3"/>
      <c r="BTC463" s="3"/>
      <c r="BTD463" s="3"/>
      <c r="BTE463" s="3"/>
      <c r="BTF463" s="3"/>
      <c r="BTG463" s="3"/>
      <c r="BTH463" s="3"/>
      <c r="BTI463" s="3"/>
      <c r="BTJ463" s="3"/>
      <c r="BTK463" s="3"/>
      <c r="BTL463" s="3"/>
      <c r="BTM463" s="3"/>
      <c r="BTN463" s="3"/>
      <c r="BTO463" s="3"/>
      <c r="BTP463" s="3"/>
      <c r="BTQ463" s="3"/>
      <c r="BTR463" s="3"/>
      <c r="BTS463" s="3"/>
      <c r="BTT463" s="3"/>
      <c r="BTU463" s="3"/>
      <c r="BTV463" s="3"/>
      <c r="BTW463" s="3"/>
      <c r="BTX463" s="3"/>
      <c r="BTY463" s="3"/>
      <c r="BTZ463" s="3"/>
      <c r="BUA463" s="3"/>
      <c r="BUB463" s="3"/>
      <c r="BUC463" s="3"/>
      <c r="BUD463" s="3"/>
      <c r="BUE463" s="3"/>
      <c r="BUF463" s="3"/>
      <c r="BUG463" s="3"/>
      <c r="BUH463" s="3"/>
      <c r="BUI463" s="3"/>
      <c r="BUJ463" s="3"/>
      <c r="BUK463" s="3"/>
      <c r="BUL463" s="3"/>
      <c r="BUM463" s="3"/>
      <c r="BUN463" s="3"/>
      <c r="BUO463" s="3"/>
      <c r="BUP463" s="3"/>
      <c r="BUQ463" s="3"/>
      <c r="BUR463" s="3"/>
      <c r="BUS463" s="3"/>
      <c r="BUT463" s="3"/>
      <c r="BUU463" s="3"/>
      <c r="BUV463" s="3"/>
      <c r="BUW463" s="3"/>
      <c r="BUX463" s="3"/>
      <c r="BUY463" s="3"/>
      <c r="BUZ463" s="3"/>
      <c r="BVA463" s="3"/>
      <c r="BVB463" s="3"/>
      <c r="BVC463" s="3"/>
      <c r="BVD463" s="3"/>
      <c r="BVE463" s="3"/>
      <c r="BVF463" s="3"/>
      <c r="BVG463" s="3"/>
      <c r="BVH463" s="3"/>
      <c r="BVI463" s="3"/>
      <c r="BVJ463" s="3"/>
      <c r="BVK463" s="3"/>
      <c r="BVL463" s="3"/>
      <c r="BVM463" s="3"/>
      <c r="BVN463" s="3"/>
      <c r="BVO463" s="3"/>
      <c r="BVP463" s="3"/>
      <c r="BVQ463" s="3"/>
      <c r="BVR463" s="3"/>
      <c r="BVS463" s="3"/>
      <c r="BVT463" s="3"/>
      <c r="BVU463" s="3"/>
      <c r="BVV463" s="3"/>
      <c r="BVW463" s="3"/>
      <c r="BVX463" s="3"/>
      <c r="BVY463" s="3"/>
      <c r="BVZ463" s="3"/>
      <c r="BWA463" s="3"/>
      <c r="BWB463" s="3"/>
      <c r="BWC463" s="3"/>
      <c r="BWD463" s="3"/>
      <c r="BWE463" s="3"/>
      <c r="BWF463" s="3"/>
      <c r="BWG463" s="3"/>
      <c r="BWH463" s="3"/>
      <c r="BWI463" s="3"/>
      <c r="BWJ463" s="3"/>
      <c r="BWK463" s="3"/>
      <c r="BWL463" s="3"/>
      <c r="BWM463" s="3"/>
      <c r="BWN463" s="3"/>
      <c r="BWO463" s="3"/>
      <c r="BWP463" s="3"/>
      <c r="BWQ463" s="3"/>
      <c r="BWR463" s="3"/>
      <c r="BWS463" s="3"/>
      <c r="BWT463" s="3"/>
      <c r="BWU463" s="3"/>
      <c r="BWV463" s="3"/>
      <c r="BWW463" s="3"/>
      <c r="BWX463" s="3"/>
      <c r="BWY463" s="3"/>
      <c r="BWZ463" s="3"/>
      <c r="BXA463" s="3"/>
      <c r="BXB463" s="3"/>
      <c r="BXC463" s="3"/>
      <c r="BXD463" s="3"/>
      <c r="BXE463" s="3"/>
      <c r="BXF463" s="3"/>
      <c r="BXG463" s="3"/>
      <c r="BXH463" s="3"/>
      <c r="BXI463" s="3"/>
      <c r="BXJ463" s="3"/>
      <c r="BXK463" s="3"/>
      <c r="BXL463" s="3"/>
      <c r="BXM463" s="3"/>
      <c r="BXN463" s="3"/>
      <c r="BXO463" s="3"/>
      <c r="BXP463" s="3"/>
      <c r="BXQ463" s="3"/>
      <c r="BXR463" s="3"/>
      <c r="BXS463" s="3"/>
      <c r="BXT463" s="3"/>
      <c r="BXU463" s="3"/>
      <c r="BXV463" s="3"/>
      <c r="BXW463" s="3"/>
      <c r="BXX463" s="3"/>
      <c r="BXY463" s="3"/>
      <c r="BXZ463" s="3"/>
      <c r="BYA463" s="3"/>
      <c r="BYB463" s="3"/>
      <c r="BYC463" s="3"/>
      <c r="BYD463" s="3"/>
      <c r="BYE463" s="3"/>
      <c r="BYF463" s="3"/>
      <c r="BYG463" s="3"/>
      <c r="BYH463" s="3"/>
      <c r="BYI463" s="3"/>
      <c r="BYJ463" s="3"/>
      <c r="BYK463" s="3"/>
      <c r="BYL463" s="3"/>
      <c r="BYM463" s="3"/>
      <c r="BYN463" s="3"/>
      <c r="BYO463" s="3"/>
      <c r="BYP463" s="3"/>
      <c r="BYQ463" s="3"/>
      <c r="BYR463" s="3"/>
      <c r="BYS463" s="3"/>
      <c r="BYT463" s="3"/>
      <c r="BYU463" s="3"/>
      <c r="BYV463" s="3"/>
      <c r="BYW463" s="3"/>
      <c r="BYX463" s="3"/>
      <c r="BYY463" s="3"/>
      <c r="BYZ463" s="3"/>
      <c r="BZA463" s="3"/>
      <c r="BZB463" s="3"/>
      <c r="BZC463" s="3"/>
      <c r="BZD463" s="3"/>
      <c r="BZE463" s="3"/>
      <c r="BZF463" s="3"/>
      <c r="BZG463" s="3"/>
      <c r="BZH463" s="3"/>
      <c r="BZI463" s="3"/>
      <c r="BZJ463" s="3"/>
      <c r="BZK463" s="3"/>
      <c r="BZL463" s="3"/>
      <c r="BZM463" s="3"/>
      <c r="BZN463" s="3"/>
      <c r="BZO463" s="3"/>
      <c r="BZP463" s="3"/>
      <c r="BZQ463" s="3"/>
      <c r="BZR463" s="3"/>
      <c r="BZS463" s="3"/>
      <c r="BZT463" s="3"/>
      <c r="BZU463" s="3"/>
      <c r="BZV463" s="3"/>
      <c r="BZW463" s="3"/>
      <c r="BZX463" s="3"/>
      <c r="BZY463" s="3"/>
      <c r="BZZ463" s="3"/>
      <c r="CAA463" s="3"/>
      <c r="CAB463" s="3"/>
      <c r="CAC463" s="3"/>
      <c r="CAD463" s="3"/>
      <c r="CAE463" s="3"/>
      <c r="CAF463" s="3"/>
      <c r="CAG463" s="3"/>
      <c r="CAH463" s="3"/>
      <c r="CAI463" s="3"/>
      <c r="CAJ463" s="3"/>
      <c r="CAK463" s="3"/>
      <c r="CAL463" s="3"/>
      <c r="CAM463" s="3"/>
      <c r="CAN463" s="3"/>
      <c r="CAO463" s="3"/>
      <c r="CAP463" s="3"/>
      <c r="CAQ463" s="3"/>
      <c r="CAR463" s="3"/>
      <c r="CAS463" s="3"/>
      <c r="CAT463" s="3"/>
      <c r="CAU463" s="3"/>
      <c r="CAV463" s="3"/>
      <c r="CAW463" s="3"/>
      <c r="CAX463" s="3"/>
      <c r="CAY463" s="3"/>
      <c r="CAZ463" s="3"/>
      <c r="CBA463" s="3"/>
      <c r="CBB463" s="3"/>
      <c r="CBC463" s="3"/>
      <c r="CBD463" s="3"/>
      <c r="CBE463" s="3"/>
      <c r="CBF463" s="3"/>
      <c r="CBG463" s="3"/>
      <c r="CBH463" s="3"/>
      <c r="CBI463" s="3"/>
      <c r="CBJ463" s="3"/>
      <c r="CBK463" s="3"/>
      <c r="CBL463" s="3"/>
      <c r="CBM463" s="3"/>
      <c r="CBN463" s="3"/>
      <c r="CBO463" s="3"/>
      <c r="CBP463" s="3"/>
      <c r="CBQ463" s="3"/>
      <c r="CBR463" s="3"/>
      <c r="CBS463" s="3"/>
      <c r="CBT463" s="3"/>
      <c r="CBU463" s="3"/>
      <c r="CBV463" s="3"/>
      <c r="CBW463" s="3"/>
      <c r="CBX463" s="3"/>
      <c r="CBY463" s="3"/>
      <c r="CBZ463" s="3"/>
      <c r="CCA463" s="3"/>
      <c r="CCB463" s="3"/>
      <c r="CCC463" s="3"/>
      <c r="CCD463" s="3"/>
      <c r="CCE463" s="3"/>
      <c r="CCF463" s="3"/>
      <c r="CCG463" s="3"/>
      <c r="CCH463" s="3"/>
      <c r="CCI463" s="3"/>
      <c r="CCJ463" s="3"/>
      <c r="CCK463" s="3"/>
      <c r="CCL463" s="3"/>
      <c r="CCM463" s="3"/>
      <c r="CCN463" s="3"/>
      <c r="CCO463" s="3"/>
      <c r="CCP463" s="3"/>
      <c r="CCQ463" s="3"/>
      <c r="CCR463" s="3"/>
      <c r="CCS463" s="3"/>
      <c r="CCT463" s="3"/>
      <c r="CCU463" s="3"/>
      <c r="CCV463" s="3"/>
      <c r="CCW463" s="3"/>
      <c r="CCX463" s="3"/>
      <c r="CCY463" s="3"/>
      <c r="CCZ463" s="3"/>
      <c r="CDA463" s="3"/>
      <c r="CDB463" s="3"/>
      <c r="CDC463" s="3"/>
      <c r="CDD463" s="3"/>
      <c r="CDE463" s="3"/>
      <c r="CDF463" s="3"/>
      <c r="CDG463" s="3"/>
      <c r="CDH463" s="3"/>
      <c r="CDI463" s="3"/>
      <c r="CDJ463" s="3"/>
      <c r="CDK463" s="3"/>
      <c r="CDL463" s="3"/>
      <c r="CDM463" s="3"/>
      <c r="CDN463" s="3"/>
      <c r="CDO463" s="3"/>
      <c r="CDP463" s="3"/>
      <c r="CDQ463" s="3"/>
      <c r="CDR463" s="3"/>
      <c r="CDS463" s="3"/>
      <c r="CDT463" s="3"/>
      <c r="CDU463" s="3"/>
      <c r="CDV463" s="3"/>
      <c r="CDW463" s="3"/>
      <c r="CDX463" s="3"/>
      <c r="CDY463" s="3"/>
      <c r="CDZ463" s="3"/>
      <c r="CEA463" s="3"/>
      <c r="CEB463" s="3"/>
      <c r="CEC463" s="3"/>
      <c r="CED463" s="3"/>
      <c r="CEE463" s="3"/>
      <c r="CEF463" s="3"/>
      <c r="CEG463" s="3"/>
      <c r="CEH463" s="3"/>
      <c r="CEI463" s="3"/>
      <c r="CEJ463" s="3"/>
      <c r="CEK463" s="3"/>
      <c r="CEL463" s="3"/>
      <c r="CEM463" s="3"/>
      <c r="CEN463" s="3"/>
      <c r="CEO463" s="3"/>
      <c r="CEP463" s="3"/>
      <c r="CEQ463" s="3"/>
      <c r="CER463" s="3"/>
      <c r="CES463" s="3"/>
      <c r="CET463" s="3"/>
      <c r="CEU463" s="3"/>
      <c r="CEV463" s="3"/>
      <c r="CEW463" s="3"/>
      <c r="CEX463" s="3"/>
      <c r="CEY463" s="3"/>
      <c r="CEZ463" s="3"/>
      <c r="CFA463" s="3"/>
      <c r="CFB463" s="3"/>
      <c r="CFC463" s="3"/>
      <c r="CFD463" s="3"/>
      <c r="CFE463" s="3"/>
      <c r="CFF463" s="3"/>
      <c r="CFG463" s="3"/>
      <c r="CFH463" s="3"/>
      <c r="CFI463" s="3"/>
      <c r="CFJ463" s="3"/>
      <c r="CFK463" s="3"/>
      <c r="CFL463" s="3"/>
      <c r="CFM463" s="3"/>
      <c r="CFN463" s="3"/>
      <c r="CFO463" s="3"/>
      <c r="CFP463" s="3"/>
      <c r="CFQ463" s="3"/>
      <c r="CFR463" s="3"/>
      <c r="CFS463" s="3"/>
      <c r="CFT463" s="3"/>
      <c r="CFU463" s="3"/>
      <c r="CFV463" s="3"/>
      <c r="CFW463" s="3"/>
      <c r="CFX463" s="3"/>
      <c r="CFY463" s="3"/>
      <c r="CFZ463" s="3"/>
      <c r="CGA463" s="3"/>
      <c r="CGB463" s="3"/>
      <c r="CGC463" s="3"/>
      <c r="CGD463" s="3"/>
      <c r="CGE463" s="3"/>
      <c r="CGF463" s="3"/>
      <c r="CGG463" s="3"/>
      <c r="CGH463" s="3"/>
      <c r="CGI463" s="3"/>
      <c r="CGJ463" s="3"/>
      <c r="CGK463" s="3"/>
      <c r="CGL463" s="3"/>
      <c r="CGM463" s="3"/>
      <c r="CGN463" s="3"/>
      <c r="CGO463" s="3"/>
      <c r="CGP463" s="3"/>
      <c r="CGQ463" s="3"/>
      <c r="CGR463" s="3"/>
      <c r="CGS463" s="3"/>
      <c r="CGT463" s="3"/>
      <c r="CGU463" s="3"/>
      <c r="CGV463" s="3"/>
      <c r="CGW463" s="3"/>
      <c r="CGX463" s="3"/>
      <c r="CGY463" s="3"/>
      <c r="CGZ463" s="3"/>
      <c r="CHA463" s="3"/>
      <c r="CHB463" s="3"/>
      <c r="CHC463" s="3"/>
      <c r="CHD463" s="3"/>
      <c r="CHE463" s="3"/>
      <c r="CHF463" s="3"/>
      <c r="CHG463" s="3"/>
      <c r="CHH463" s="3"/>
      <c r="CHI463" s="3"/>
      <c r="CHJ463" s="3"/>
      <c r="CHK463" s="3"/>
      <c r="CHL463" s="3"/>
      <c r="CHM463" s="3"/>
      <c r="CHN463" s="3"/>
      <c r="CHO463" s="3"/>
      <c r="CHP463" s="3"/>
      <c r="CHQ463" s="3"/>
      <c r="CHR463" s="3"/>
      <c r="CHS463" s="3"/>
      <c r="CHT463" s="3"/>
      <c r="CHU463" s="3"/>
      <c r="CHV463" s="3"/>
      <c r="CHW463" s="3"/>
      <c r="CHX463" s="3"/>
      <c r="CHY463" s="3"/>
      <c r="CHZ463" s="3"/>
      <c r="CIA463" s="3"/>
      <c r="CIB463" s="3"/>
      <c r="CIC463" s="3"/>
      <c r="CID463" s="3"/>
      <c r="CIE463" s="3"/>
      <c r="CIF463" s="3"/>
      <c r="CIG463" s="3"/>
      <c r="CIH463" s="3"/>
      <c r="CII463" s="3"/>
      <c r="CIJ463" s="3"/>
      <c r="CIK463" s="3"/>
      <c r="CIL463" s="3"/>
      <c r="CIM463" s="3"/>
      <c r="CIN463" s="3"/>
      <c r="CIO463" s="3"/>
      <c r="CIP463" s="3"/>
      <c r="CIQ463" s="3"/>
      <c r="CIR463" s="3"/>
      <c r="CIS463" s="3"/>
      <c r="CIT463" s="3"/>
      <c r="CIU463" s="3"/>
      <c r="CIV463" s="3"/>
      <c r="CIW463" s="3"/>
      <c r="CIX463" s="3"/>
      <c r="CIY463" s="3"/>
      <c r="CIZ463" s="3"/>
      <c r="CJA463" s="3"/>
      <c r="CJB463" s="3"/>
      <c r="CJC463" s="3"/>
      <c r="CJD463" s="3"/>
      <c r="CJE463" s="3"/>
      <c r="CJF463" s="3"/>
      <c r="CJG463" s="3"/>
      <c r="CJH463" s="3"/>
      <c r="CJI463" s="3"/>
      <c r="CJJ463" s="3"/>
      <c r="CJK463" s="3"/>
      <c r="CJL463" s="3"/>
      <c r="CJM463" s="3"/>
      <c r="CJN463" s="3"/>
      <c r="CJO463" s="3"/>
      <c r="CJP463" s="3"/>
      <c r="CJQ463" s="3"/>
      <c r="CJR463" s="3"/>
      <c r="CJS463" s="3"/>
      <c r="CJT463" s="3"/>
      <c r="CJU463" s="3"/>
      <c r="CJV463" s="3"/>
      <c r="CJW463" s="3"/>
      <c r="CJX463" s="3"/>
      <c r="CJY463" s="3"/>
      <c r="CJZ463" s="3"/>
      <c r="CKA463" s="3"/>
      <c r="CKB463" s="3"/>
      <c r="CKC463" s="3"/>
      <c r="CKD463" s="3"/>
      <c r="CKE463" s="3"/>
      <c r="CKF463" s="3"/>
      <c r="CKG463" s="3"/>
      <c r="CKH463" s="3"/>
      <c r="CKI463" s="3"/>
      <c r="CKJ463" s="3"/>
      <c r="CKK463" s="3"/>
      <c r="CKL463" s="3"/>
      <c r="CKM463" s="3"/>
      <c r="CKN463" s="3"/>
      <c r="CKO463" s="3"/>
      <c r="CKP463" s="3"/>
      <c r="CKQ463" s="3"/>
      <c r="CKR463" s="3"/>
      <c r="CKS463" s="3"/>
      <c r="CKT463" s="3"/>
      <c r="CKU463" s="3"/>
      <c r="CKV463" s="3"/>
      <c r="CKW463" s="3"/>
      <c r="CKX463" s="3"/>
      <c r="CKY463" s="3"/>
      <c r="CKZ463" s="3"/>
      <c r="CLA463" s="3"/>
      <c r="CLB463" s="3"/>
      <c r="CLC463" s="3"/>
      <c r="CLD463" s="3"/>
      <c r="CLE463" s="3"/>
      <c r="CLF463" s="3"/>
      <c r="CLG463" s="3"/>
      <c r="CLH463" s="3"/>
      <c r="CLI463" s="3"/>
      <c r="CLJ463" s="3"/>
      <c r="CLK463" s="3"/>
      <c r="CLL463" s="3"/>
      <c r="CLM463" s="3"/>
      <c r="CLN463" s="3"/>
      <c r="CLO463" s="3"/>
      <c r="CLP463" s="3"/>
      <c r="CLQ463" s="3"/>
      <c r="CLR463" s="3"/>
      <c r="CLS463" s="3"/>
      <c r="CLT463" s="3"/>
      <c r="CLU463" s="3"/>
      <c r="CLV463" s="3"/>
      <c r="CLW463" s="3"/>
      <c r="CLX463" s="3"/>
      <c r="CLY463" s="3"/>
      <c r="CLZ463" s="3"/>
      <c r="CMA463" s="3"/>
      <c r="CMB463" s="3"/>
      <c r="CMC463" s="3"/>
      <c r="CMD463" s="3"/>
      <c r="CME463" s="3"/>
      <c r="CMF463" s="3"/>
      <c r="CMG463" s="3"/>
      <c r="CMH463" s="3"/>
      <c r="CMI463" s="3"/>
      <c r="CMJ463" s="3"/>
      <c r="CMK463" s="3"/>
      <c r="CML463" s="3"/>
      <c r="CMM463" s="3"/>
      <c r="CMN463" s="3"/>
      <c r="CMO463" s="3"/>
      <c r="CMP463" s="3"/>
      <c r="CMQ463" s="3"/>
      <c r="CMR463" s="3"/>
      <c r="CMS463" s="3"/>
      <c r="CMT463" s="3"/>
      <c r="CMU463" s="3"/>
      <c r="CMV463" s="3"/>
      <c r="CMW463" s="3"/>
      <c r="CMX463" s="3"/>
      <c r="CMY463" s="3"/>
      <c r="CMZ463" s="3"/>
      <c r="CNA463" s="3"/>
      <c r="CNB463" s="3"/>
      <c r="CNC463" s="3"/>
      <c r="CND463" s="3"/>
      <c r="CNE463" s="3"/>
      <c r="CNF463" s="3"/>
      <c r="CNG463" s="3"/>
      <c r="CNH463" s="3"/>
      <c r="CNI463" s="3"/>
      <c r="CNJ463" s="3"/>
      <c r="CNK463" s="3"/>
      <c r="CNL463" s="3"/>
      <c r="CNM463" s="3"/>
      <c r="CNN463" s="3"/>
      <c r="CNO463" s="3"/>
      <c r="CNP463" s="3"/>
      <c r="CNQ463" s="3"/>
      <c r="CNR463" s="3"/>
      <c r="CNS463" s="3"/>
      <c r="CNT463" s="3"/>
      <c r="CNU463" s="3"/>
      <c r="CNV463" s="3"/>
      <c r="CNW463" s="3"/>
      <c r="CNX463" s="3"/>
      <c r="CNY463" s="3"/>
      <c r="CNZ463" s="3"/>
      <c r="COA463" s="3"/>
      <c r="COB463" s="3"/>
      <c r="COC463" s="3"/>
      <c r="COD463" s="3"/>
      <c r="COE463" s="3"/>
      <c r="COF463" s="3"/>
      <c r="COG463" s="3"/>
      <c r="COH463" s="3"/>
      <c r="COI463" s="3"/>
      <c r="COJ463" s="3"/>
      <c r="COK463" s="3"/>
      <c r="COL463" s="3"/>
      <c r="COM463" s="3"/>
      <c r="CON463" s="3"/>
      <c r="COO463" s="3"/>
      <c r="COP463" s="3"/>
      <c r="COQ463" s="3"/>
      <c r="COR463" s="3"/>
      <c r="COS463" s="3"/>
      <c r="COT463" s="3"/>
      <c r="COU463" s="3"/>
      <c r="COV463" s="3"/>
      <c r="COW463" s="3"/>
      <c r="COX463" s="3"/>
      <c r="COY463" s="3"/>
      <c r="COZ463" s="3"/>
      <c r="CPA463" s="3"/>
      <c r="CPB463" s="3"/>
      <c r="CPC463" s="3"/>
      <c r="CPD463" s="3"/>
      <c r="CPE463" s="3"/>
      <c r="CPF463" s="3"/>
      <c r="CPG463" s="3"/>
      <c r="CPH463" s="3"/>
      <c r="CPI463" s="3"/>
      <c r="CPJ463" s="3"/>
      <c r="CPK463" s="3"/>
      <c r="CPL463" s="3"/>
      <c r="CPM463" s="3"/>
      <c r="CPN463" s="3"/>
      <c r="CPO463" s="3"/>
      <c r="CPP463" s="3"/>
      <c r="CPQ463" s="3"/>
      <c r="CPR463" s="3"/>
      <c r="CPS463" s="3"/>
      <c r="CPT463" s="3"/>
      <c r="CPU463" s="3"/>
      <c r="CPV463" s="3"/>
      <c r="CPW463" s="3"/>
      <c r="CPX463" s="3"/>
      <c r="CPY463" s="3"/>
      <c r="CPZ463" s="3"/>
      <c r="CQA463" s="3"/>
      <c r="CQB463" s="3"/>
      <c r="CQC463" s="3"/>
      <c r="CQD463" s="3"/>
      <c r="CQE463" s="3"/>
      <c r="CQF463" s="3"/>
      <c r="CQG463" s="3"/>
      <c r="CQH463" s="3"/>
      <c r="CQI463" s="3"/>
      <c r="CQJ463" s="3"/>
      <c r="CQK463" s="3"/>
      <c r="CQL463" s="3"/>
      <c r="CQM463" s="3"/>
      <c r="CQN463" s="3"/>
      <c r="CQO463" s="3"/>
      <c r="CQP463" s="3"/>
      <c r="CQQ463" s="3"/>
      <c r="CQR463" s="3"/>
      <c r="CQS463" s="3"/>
      <c r="CQT463" s="3"/>
      <c r="CQU463" s="3"/>
      <c r="CQV463" s="3"/>
      <c r="CQW463" s="3"/>
      <c r="CQX463" s="3"/>
      <c r="CQY463" s="3"/>
      <c r="CQZ463" s="3"/>
      <c r="CRA463" s="3"/>
      <c r="CRB463" s="3"/>
      <c r="CRC463" s="3"/>
      <c r="CRD463" s="3"/>
      <c r="CRE463" s="3"/>
      <c r="CRF463" s="3"/>
      <c r="CRG463" s="3"/>
      <c r="CRH463" s="3"/>
      <c r="CRI463" s="3"/>
      <c r="CRJ463" s="3"/>
      <c r="CRK463" s="3"/>
      <c r="CRL463" s="3"/>
      <c r="CRM463" s="3"/>
      <c r="CRN463" s="3"/>
      <c r="CRO463" s="3"/>
      <c r="CRP463" s="3"/>
      <c r="CRQ463" s="3"/>
      <c r="CRR463" s="3"/>
      <c r="CRS463" s="3"/>
      <c r="CRT463" s="3"/>
      <c r="CRU463" s="3"/>
      <c r="CRV463" s="3"/>
      <c r="CRW463" s="3"/>
      <c r="CRX463" s="3"/>
      <c r="CRY463" s="3"/>
      <c r="CRZ463" s="3"/>
      <c r="CSA463" s="3"/>
      <c r="CSB463" s="3"/>
      <c r="CSC463" s="3"/>
      <c r="CSD463" s="3"/>
      <c r="CSE463" s="3"/>
      <c r="CSF463" s="3"/>
      <c r="CSG463" s="3"/>
      <c r="CSH463" s="3"/>
      <c r="CSI463" s="3"/>
      <c r="CSJ463" s="3"/>
      <c r="CSK463" s="3"/>
      <c r="CSL463" s="3"/>
      <c r="CSM463" s="3"/>
      <c r="CSN463" s="3"/>
      <c r="CSO463" s="3"/>
      <c r="CSP463" s="3"/>
      <c r="CSQ463" s="3"/>
      <c r="CSR463" s="3"/>
      <c r="CSS463" s="3"/>
      <c r="CST463" s="3"/>
      <c r="CSU463" s="3"/>
      <c r="CSV463" s="3"/>
      <c r="CSW463" s="3"/>
      <c r="CSX463" s="3"/>
      <c r="CSY463" s="3"/>
      <c r="CSZ463" s="3"/>
      <c r="CTA463" s="3"/>
      <c r="CTB463" s="3"/>
      <c r="CTC463" s="3"/>
      <c r="CTD463" s="3"/>
      <c r="CTE463" s="3"/>
      <c r="CTF463" s="3"/>
      <c r="CTG463" s="3"/>
      <c r="CTH463" s="3"/>
      <c r="CTI463" s="3"/>
      <c r="CTJ463" s="3"/>
      <c r="CTK463" s="3"/>
      <c r="CTL463" s="3"/>
      <c r="CTM463" s="3"/>
      <c r="CTN463" s="3"/>
      <c r="CTO463" s="3"/>
      <c r="CTP463" s="3"/>
      <c r="CTQ463" s="3"/>
      <c r="CTR463" s="3"/>
      <c r="CTS463" s="3"/>
      <c r="CTT463" s="3"/>
      <c r="CTU463" s="3"/>
      <c r="CTV463" s="3"/>
      <c r="CTW463" s="3"/>
      <c r="CTX463" s="3"/>
      <c r="CTY463" s="3"/>
      <c r="CTZ463" s="3"/>
      <c r="CUA463" s="3"/>
      <c r="CUB463" s="3"/>
      <c r="CUC463" s="3"/>
      <c r="CUD463" s="3"/>
      <c r="CUE463" s="3"/>
      <c r="CUF463" s="3"/>
      <c r="CUG463" s="3"/>
      <c r="CUH463" s="3"/>
      <c r="CUI463" s="3"/>
      <c r="CUJ463" s="3"/>
      <c r="CUK463" s="3"/>
      <c r="CUL463" s="3"/>
      <c r="CUM463" s="3"/>
      <c r="CUN463" s="3"/>
      <c r="CUO463" s="3"/>
      <c r="CUP463" s="3"/>
      <c r="CUQ463" s="3"/>
      <c r="CUR463" s="3"/>
      <c r="CUS463" s="3"/>
      <c r="CUT463" s="3"/>
      <c r="CUU463" s="3"/>
      <c r="CUV463" s="3"/>
      <c r="CUW463" s="3"/>
      <c r="CUX463" s="3"/>
      <c r="CUY463" s="3"/>
      <c r="CUZ463" s="3"/>
      <c r="CVA463" s="3"/>
      <c r="CVB463" s="3"/>
      <c r="CVC463" s="3"/>
      <c r="CVD463" s="3"/>
      <c r="CVE463" s="3"/>
      <c r="CVF463" s="3"/>
      <c r="CVG463" s="3"/>
      <c r="CVH463" s="3"/>
      <c r="CVI463" s="3"/>
      <c r="CVJ463" s="3"/>
      <c r="CVK463" s="3"/>
      <c r="CVL463" s="3"/>
      <c r="CVM463" s="3"/>
      <c r="CVN463" s="3"/>
      <c r="CVO463" s="3"/>
      <c r="CVP463" s="3"/>
      <c r="CVQ463" s="3"/>
      <c r="CVR463" s="3"/>
      <c r="CVS463" s="3"/>
      <c r="CVT463" s="3"/>
      <c r="CVU463" s="3"/>
      <c r="CVV463" s="3"/>
      <c r="CVW463" s="3"/>
      <c r="CVX463" s="3"/>
      <c r="CVY463" s="3"/>
      <c r="CVZ463" s="3"/>
      <c r="CWA463" s="3"/>
      <c r="CWB463" s="3"/>
      <c r="CWC463" s="3"/>
      <c r="CWD463" s="3"/>
      <c r="CWE463" s="3"/>
      <c r="CWF463" s="3"/>
      <c r="CWG463" s="3"/>
      <c r="CWH463" s="3"/>
      <c r="CWI463" s="3"/>
      <c r="CWJ463" s="3"/>
      <c r="CWK463" s="3"/>
      <c r="CWL463" s="3"/>
      <c r="CWM463" s="3"/>
      <c r="CWN463" s="3"/>
      <c r="CWO463" s="3"/>
      <c r="CWP463" s="3"/>
      <c r="CWQ463" s="3"/>
      <c r="CWR463" s="3"/>
      <c r="CWS463" s="3"/>
      <c r="CWT463" s="3"/>
      <c r="CWU463" s="3"/>
      <c r="CWV463" s="3"/>
      <c r="CWW463" s="3"/>
      <c r="CWX463" s="3"/>
      <c r="CWY463" s="3"/>
      <c r="CWZ463" s="3"/>
      <c r="CXA463" s="3"/>
      <c r="CXB463" s="3"/>
      <c r="CXC463" s="3"/>
      <c r="CXD463" s="3"/>
      <c r="CXE463" s="3"/>
      <c r="CXF463" s="3"/>
      <c r="CXG463" s="3"/>
      <c r="CXH463" s="3"/>
      <c r="CXI463" s="3"/>
      <c r="CXJ463" s="3"/>
      <c r="CXK463" s="3"/>
      <c r="CXL463" s="3"/>
      <c r="CXM463" s="3"/>
      <c r="CXN463" s="3"/>
      <c r="CXO463" s="3"/>
      <c r="CXP463" s="3"/>
      <c r="CXQ463" s="3"/>
      <c r="CXR463" s="3"/>
      <c r="CXS463" s="3"/>
      <c r="CXT463" s="3"/>
      <c r="CXU463" s="3"/>
      <c r="CXV463" s="3"/>
      <c r="CXW463" s="3"/>
      <c r="CXX463" s="3"/>
      <c r="CXY463" s="3"/>
      <c r="CXZ463" s="3"/>
      <c r="CYA463" s="3"/>
      <c r="CYB463" s="3"/>
      <c r="CYC463" s="3"/>
      <c r="CYD463" s="3"/>
      <c r="CYE463" s="3"/>
      <c r="CYF463" s="3"/>
      <c r="CYG463" s="3"/>
      <c r="CYH463" s="3"/>
      <c r="CYI463" s="3"/>
      <c r="CYJ463" s="3"/>
      <c r="CYK463" s="3"/>
      <c r="CYL463" s="3"/>
      <c r="CYM463" s="3"/>
      <c r="CYN463" s="3"/>
      <c r="CYO463" s="3"/>
      <c r="CYP463" s="3"/>
      <c r="CYQ463" s="3"/>
      <c r="CYR463" s="3"/>
      <c r="CYS463" s="3"/>
      <c r="CYT463" s="3"/>
      <c r="CYU463" s="3"/>
      <c r="CYV463" s="3"/>
      <c r="CYW463" s="3"/>
      <c r="CYX463" s="3"/>
      <c r="CYY463" s="3"/>
      <c r="CYZ463" s="3"/>
      <c r="CZA463" s="3"/>
      <c r="CZB463" s="3"/>
      <c r="CZC463" s="3"/>
      <c r="CZD463" s="3"/>
      <c r="CZE463" s="3"/>
      <c r="CZF463" s="3"/>
      <c r="CZG463" s="3"/>
      <c r="CZH463" s="3"/>
      <c r="CZI463" s="3"/>
      <c r="CZJ463" s="3"/>
      <c r="CZK463" s="3"/>
      <c r="CZL463" s="3"/>
      <c r="CZM463" s="3"/>
      <c r="CZN463" s="3"/>
      <c r="CZO463" s="3"/>
      <c r="CZP463" s="3"/>
      <c r="CZQ463" s="3"/>
      <c r="CZR463" s="3"/>
      <c r="CZS463" s="3"/>
      <c r="CZT463" s="3"/>
      <c r="CZU463" s="3"/>
      <c r="CZV463" s="3"/>
      <c r="CZW463" s="3"/>
      <c r="CZX463" s="3"/>
      <c r="CZY463" s="3"/>
      <c r="CZZ463" s="3"/>
      <c r="DAA463" s="3"/>
      <c r="DAB463" s="3"/>
      <c r="DAC463" s="3"/>
      <c r="DAD463" s="3"/>
      <c r="DAE463" s="3"/>
      <c r="DAF463" s="3"/>
      <c r="DAG463" s="3"/>
      <c r="DAH463" s="3"/>
      <c r="DAI463" s="3"/>
      <c r="DAJ463" s="3"/>
      <c r="DAK463" s="3"/>
      <c r="DAL463" s="3"/>
      <c r="DAM463" s="3"/>
      <c r="DAN463" s="3"/>
      <c r="DAO463" s="3"/>
      <c r="DAP463" s="3"/>
      <c r="DAQ463" s="3"/>
      <c r="DAR463" s="3"/>
      <c r="DAS463" s="3"/>
      <c r="DAT463" s="3"/>
      <c r="DAU463" s="3"/>
      <c r="DAV463" s="3"/>
      <c r="DAW463" s="3"/>
      <c r="DAX463" s="3"/>
      <c r="DAY463" s="3"/>
      <c r="DAZ463" s="3"/>
      <c r="DBA463" s="3"/>
      <c r="DBB463" s="3"/>
      <c r="DBC463" s="3"/>
      <c r="DBD463" s="3"/>
      <c r="DBE463" s="3"/>
      <c r="DBF463" s="3"/>
      <c r="DBG463" s="3"/>
      <c r="DBH463" s="3"/>
      <c r="DBI463" s="3"/>
      <c r="DBJ463" s="3"/>
      <c r="DBK463" s="3"/>
      <c r="DBL463" s="3"/>
      <c r="DBM463" s="3"/>
      <c r="DBN463" s="3"/>
      <c r="DBO463" s="3"/>
      <c r="DBP463" s="3"/>
      <c r="DBQ463" s="3"/>
      <c r="DBR463" s="3"/>
      <c r="DBS463" s="3"/>
      <c r="DBT463" s="3"/>
      <c r="DBU463" s="3"/>
      <c r="DBV463" s="3"/>
      <c r="DBW463" s="3"/>
      <c r="DBX463" s="3"/>
      <c r="DBY463" s="3"/>
      <c r="DBZ463" s="3"/>
      <c r="DCA463" s="3"/>
      <c r="DCB463" s="3"/>
      <c r="DCC463" s="3"/>
      <c r="DCD463" s="3"/>
      <c r="DCE463" s="3"/>
      <c r="DCF463" s="3"/>
      <c r="DCG463" s="3"/>
      <c r="DCH463" s="3"/>
      <c r="DCI463" s="3"/>
      <c r="DCJ463" s="3"/>
      <c r="DCK463" s="3"/>
      <c r="DCL463" s="3"/>
      <c r="DCM463" s="3"/>
      <c r="DCN463" s="3"/>
      <c r="DCO463" s="3"/>
      <c r="DCP463" s="3"/>
      <c r="DCQ463" s="3"/>
      <c r="DCR463" s="3"/>
      <c r="DCS463" s="3"/>
      <c r="DCT463" s="3"/>
      <c r="DCU463" s="3"/>
      <c r="DCV463" s="3"/>
      <c r="DCW463" s="3"/>
      <c r="DCX463" s="3"/>
      <c r="DCY463" s="3"/>
      <c r="DCZ463" s="3"/>
      <c r="DDA463" s="3"/>
      <c r="DDB463" s="3"/>
      <c r="DDC463" s="3"/>
      <c r="DDD463" s="3"/>
      <c r="DDE463" s="3"/>
      <c r="DDF463" s="3"/>
      <c r="DDG463" s="3"/>
      <c r="DDH463" s="3"/>
      <c r="DDI463" s="3"/>
      <c r="DDJ463" s="3"/>
      <c r="DDK463" s="3"/>
      <c r="DDL463" s="3"/>
      <c r="DDM463" s="3"/>
      <c r="DDN463" s="3"/>
      <c r="DDO463" s="3"/>
      <c r="DDP463" s="3"/>
      <c r="DDQ463" s="3"/>
      <c r="DDR463" s="3"/>
      <c r="DDS463" s="3"/>
      <c r="DDT463" s="3"/>
      <c r="DDU463" s="3"/>
      <c r="DDV463" s="3"/>
      <c r="DDW463" s="3"/>
      <c r="DDX463" s="3"/>
      <c r="DDY463" s="3"/>
      <c r="DDZ463" s="3"/>
      <c r="DEA463" s="3"/>
      <c r="DEB463" s="3"/>
      <c r="DEC463" s="3"/>
      <c r="DED463" s="3"/>
      <c r="DEE463" s="3"/>
      <c r="DEF463" s="3"/>
      <c r="DEG463" s="3"/>
      <c r="DEH463" s="3"/>
      <c r="DEI463" s="3"/>
      <c r="DEJ463" s="3"/>
      <c r="DEK463" s="3"/>
      <c r="DEL463" s="3"/>
      <c r="DEM463" s="3"/>
      <c r="DEN463" s="3"/>
      <c r="DEO463" s="3"/>
      <c r="DEP463" s="3"/>
      <c r="DEQ463" s="3"/>
      <c r="DER463" s="3"/>
      <c r="DES463" s="3"/>
      <c r="DET463" s="3"/>
      <c r="DEU463" s="3"/>
      <c r="DEV463" s="3"/>
      <c r="DEW463" s="3"/>
      <c r="DEX463" s="3"/>
      <c r="DEY463" s="3"/>
      <c r="DEZ463" s="3"/>
      <c r="DFA463" s="3"/>
      <c r="DFB463" s="3"/>
      <c r="DFC463" s="3"/>
      <c r="DFD463" s="3"/>
      <c r="DFE463" s="3"/>
      <c r="DFF463" s="3"/>
      <c r="DFG463" s="3"/>
      <c r="DFH463" s="3"/>
      <c r="DFI463" s="3"/>
      <c r="DFJ463" s="3"/>
      <c r="DFK463" s="3"/>
      <c r="DFL463" s="3"/>
      <c r="DFM463" s="3"/>
      <c r="DFN463" s="3"/>
      <c r="DFO463" s="3"/>
      <c r="DFP463" s="3"/>
      <c r="DFQ463" s="3"/>
      <c r="DFR463" s="3"/>
      <c r="DFS463" s="3"/>
      <c r="DFT463" s="3"/>
      <c r="DFU463" s="3"/>
      <c r="DFV463" s="3"/>
      <c r="DFW463" s="3"/>
      <c r="DFX463" s="3"/>
      <c r="DFY463" s="3"/>
      <c r="DFZ463" s="3"/>
      <c r="DGA463" s="3"/>
      <c r="DGB463" s="3"/>
      <c r="DGC463" s="3"/>
      <c r="DGD463" s="3"/>
      <c r="DGE463" s="3"/>
      <c r="DGF463" s="3"/>
      <c r="DGG463" s="3"/>
      <c r="DGH463" s="3"/>
      <c r="DGI463" s="3"/>
      <c r="DGJ463" s="3"/>
      <c r="DGK463" s="3"/>
      <c r="DGL463" s="3"/>
      <c r="DGM463" s="3"/>
      <c r="DGN463" s="3"/>
      <c r="DGO463" s="3"/>
      <c r="DGP463" s="3"/>
      <c r="DGQ463" s="3"/>
      <c r="DGR463" s="3"/>
      <c r="DGS463" s="3"/>
      <c r="DGT463" s="3"/>
      <c r="DGU463" s="3"/>
      <c r="DGV463" s="3"/>
      <c r="DGW463" s="3"/>
      <c r="DGX463" s="3"/>
      <c r="DGY463" s="3"/>
      <c r="DGZ463" s="3"/>
      <c r="DHA463" s="3"/>
      <c r="DHB463" s="3"/>
      <c r="DHC463" s="3"/>
      <c r="DHD463" s="3"/>
      <c r="DHE463" s="3"/>
      <c r="DHF463" s="3"/>
      <c r="DHG463" s="3"/>
      <c r="DHH463" s="3"/>
      <c r="DHI463" s="3"/>
      <c r="DHJ463" s="3"/>
      <c r="DHK463" s="3"/>
      <c r="DHL463" s="3"/>
      <c r="DHM463" s="3"/>
      <c r="DHN463" s="3"/>
      <c r="DHO463" s="3"/>
      <c r="DHP463" s="3"/>
      <c r="DHQ463" s="3"/>
      <c r="DHR463" s="3"/>
      <c r="DHS463" s="3"/>
      <c r="DHT463" s="3"/>
      <c r="DHU463" s="3"/>
      <c r="DHV463" s="3"/>
      <c r="DHW463" s="3"/>
      <c r="DHX463" s="3"/>
      <c r="DHY463" s="3"/>
      <c r="DHZ463" s="3"/>
      <c r="DIA463" s="3"/>
      <c r="DIB463" s="3"/>
      <c r="DIC463" s="3"/>
      <c r="DID463" s="3"/>
      <c r="DIE463" s="3"/>
      <c r="DIF463" s="3"/>
      <c r="DIG463" s="3"/>
      <c r="DIH463" s="3"/>
      <c r="DII463" s="3"/>
      <c r="DIJ463" s="3"/>
      <c r="DIK463" s="3"/>
      <c r="DIL463" s="3"/>
      <c r="DIM463" s="3"/>
      <c r="DIN463" s="3"/>
      <c r="DIO463" s="3"/>
      <c r="DIP463" s="3"/>
      <c r="DIQ463" s="3"/>
      <c r="DIR463" s="3"/>
      <c r="DIS463" s="3"/>
      <c r="DIT463" s="3"/>
      <c r="DIU463" s="3"/>
      <c r="DIV463" s="3"/>
      <c r="DIW463" s="3"/>
      <c r="DIX463" s="3"/>
      <c r="DIY463" s="3"/>
      <c r="DIZ463" s="3"/>
      <c r="DJA463" s="3"/>
      <c r="DJB463" s="3"/>
      <c r="DJC463" s="3"/>
      <c r="DJD463" s="3"/>
      <c r="DJE463" s="3"/>
      <c r="DJF463" s="3"/>
      <c r="DJG463" s="3"/>
      <c r="DJH463" s="3"/>
      <c r="DJI463" s="3"/>
      <c r="DJJ463" s="3"/>
      <c r="DJK463" s="3"/>
      <c r="DJL463" s="3"/>
      <c r="DJM463" s="3"/>
      <c r="DJN463" s="3"/>
      <c r="DJO463" s="3"/>
      <c r="DJP463" s="3"/>
      <c r="DJQ463" s="3"/>
      <c r="DJR463" s="3"/>
      <c r="DJS463" s="3"/>
      <c r="DJT463" s="3"/>
      <c r="DJU463" s="3"/>
      <c r="DJV463" s="3"/>
      <c r="DJW463" s="3"/>
      <c r="DJX463" s="3"/>
      <c r="DJY463" s="3"/>
      <c r="DJZ463" s="3"/>
      <c r="DKA463" s="3"/>
      <c r="DKB463" s="3"/>
      <c r="DKC463" s="3"/>
      <c r="DKD463" s="3"/>
      <c r="DKE463" s="3"/>
      <c r="DKF463" s="3"/>
      <c r="DKG463" s="3"/>
      <c r="DKH463" s="3"/>
      <c r="DKI463" s="3"/>
      <c r="DKJ463" s="3"/>
      <c r="DKK463" s="3"/>
      <c r="DKL463" s="3"/>
      <c r="DKM463" s="3"/>
      <c r="DKN463" s="3"/>
      <c r="DKO463" s="3"/>
      <c r="DKP463" s="3"/>
      <c r="DKQ463" s="3"/>
      <c r="DKR463" s="3"/>
      <c r="DKS463" s="3"/>
      <c r="DKT463" s="3"/>
      <c r="DKU463" s="3"/>
      <c r="DKV463" s="3"/>
      <c r="DKW463" s="3"/>
      <c r="DKX463" s="3"/>
      <c r="DKY463" s="3"/>
      <c r="DKZ463" s="3"/>
      <c r="DLA463" s="3"/>
      <c r="DLB463" s="3"/>
      <c r="DLC463" s="3"/>
      <c r="DLD463" s="3"/>
      <c r="DLE463" s="3"/>
      <c r="DLF463" s="3"/>
      <c r="DLG463" s="3"/>
      <c r="DLH463" s="3"/>
      <c r="DLI463" s="3"/>
      <c r="DLJ463" s="3"/>
      <c r="DLK463" s="3"/>
      <c r="DLL463" s="3"/>
      <c r="DLM463" s="3"/>
      <c r="DLN463" s="3"/>
      <c r="DLO463" s="3"/>
      <c r="DLP463" s="3"/>
      <c r="DLQ463" s="3"/>
      <c r="DLR463" s="3"/>
      <c r="DLS463" s="3"/>
      <c r="DLT463" s="3"/>
      <c r="DLU463" s="3"/>
      <c r="DLV463" s="3"/>
      <c r="DLW463" s="3"/>
      <c r="DLX463" s="3"/>
      <c r="DLY463" s="3"/>
      <c r="DLZ463" s="3"/>
      <c r="DMA463" s="3"/>
      <c r="DMB463" s="3"/>
      <c r="DMC463" s="3"/>
      <c r="DMD463" s="3"/>
      <c r="DME463" s="3"/>
      <c r="DMF463" s="3"/>
      <c r="DMG463" s="3"/>
      <c r="DMH463" s="3"/>
      <c r="DMI463" s="3"/>
      <c r="DMJ463" s="3"/>
      <c r="DMK463" s="3"/>
      <c r="DML463" s="3"/>
      <c r="DMM463" s="3"/>
      <c r="DMN463" s="3"/>
      <c r="DMO463" s="3"/>
      <c r="DMP463" s="3"/>
      <c r="DMQ463" s="3"/>
      <c r="DMR463" s="3"/>
      <c r="DMS463" s="3"/>
      <c r="DMT463" s="3"/>
      <c r="DMU463" s="3"/>
      <c r="DMV463" s="3"/>
      <c r="DMW463" s="3"/>
      <c r="DMX463" s="3"/>
      <c r="DMY463" s="3"/>
      <c r="DMZ463" s="3"/>
      <c r="DNA463" s="3"/>
      <c r="DNB463" s="3"/>
      <c r="DNC463" s="3"/>
      <c r="DND463" s="3"/>
      <c r="DNE463" s="3"/>
      <c r="DNF463" s="3"/>
      <c r="DNG463" s="3"/>
      <c r="DNH463" s="3"/>
      <c r="DNI463" s="3"/>
      <c r="DNJ463" s="3"/>
      <c r="DNK463" s="3"/>
      <c r="DNL463" s="3"/>
      <c r="DNM463" s="3"/>
      <c r="DNN463" s="3"/>
      <c r="DNO463" s="3"/>
      <c r="DNP463" s="3"/>
      <c r="DNQ463" s="3"/>
      <c r="DNR463" s="3"/>
      <c r="DNS463" s="3"/>
      <c r="DNT463" s="3"/>
      <c r="DNU463" s="3"/>
      <c r="DNV463" s="3"/>
      <c r="DNW463" s="3"/>
      <c r="DNX463" s="3"/>
      <c r="DNY463" s="3"/>
      <c r="DNZ463" s="3"/>
      <c r="DOA463" s="3"/>
      <c r="DOB463" s="3"/>
      <c r="DOC463" s="3"/>
      <c r="DOD463" s="3"/>
      <c r="DOE463" s="3"/>
      <c r="DOF463" s="3"/>
      <c r="DOG463" s="3"/>
      <c r="DOH463" s="3"/>
      <c r="DOI463" s="3"/>
      <c r="DOJ463" s="3"/>
      <c r="DOK463" s="3"/>
      <c r="DOL463" s="3"/>
      <c r="DOM463" s="3"/>
      <c r="DON463" s="3"/>
      <c r="DOO463" s="3"/>
      <c r="DOP463" s="3"/>
      <c r="DOQ463" s="3"/>
      <c r="DOR463" s="3"/>
      <c r="DOS463" s="3"/>
      <c r="DOT463" s="3"/>
      <c r="DOU463" s="3"/>
      <c r="DOV463" s="3"/>
      <c r="DOW463" s="3"/>
      <c r="DOX463" s="3"/>
      <c r="DOY463" s="3"/>
      <c r="DOZ463" s="3"/>
      <c r="DPA463" s="3"/>
      <c r="DPB463" s="3"/>
      <c r="DPC463" s="3"/>
      <c r="DPD463" s="3"/>
      <c r="DPE463" s="3"/>
      <c r="DPF463" s="3"/>
      <c r="DPG463" s="3"/>
      <c r="DPH463" s="3"/>
      <c r="DPI463" s="3"/>
      <c r="DPJ463" s="3"/>
      <c r="DPK463" s="3"/>
      <c r="DPL463" s="3"/>
      <c r="DPM463" s="3"/>
      <c r="DPN463" s="3"/>
      <c r="DPO463" s="3"/>
      <c r="DPP463" s="3"/>
      <c r="DPQ463" s="3"/>
      <c r="DPR463" s="3"/>
      <c r="DPS463" s="3"/>
      <c r="DPT463" s="3"/>
      <c r="DPU463" s="3"/>
      <c r="DPV463" s="3"/>
      <c r="DPW463" s="3"/>
      <c r="DPX463" s="3"/>
      <c r="DPY463" s="3"/>
      <c r="DPZ463" s="3"/>
      <c r="DQA463" s="3"/>
      <c r="DQB463" s="3"/>
      <c r="DQC463" s="3"/>
      <c r="DQD463" s="3"/>
      <c r="DQE463" s="3"/>
      <c r="DQF463" s="3"/>
      <c r="DQG463" s="3"/>
      <c r="DQH463" s="3"/>
      <c r="DQI463" s="3"/>
      <c r="DQJ463" s="3"/>
      <c r="DQK463" s="3"/>
      <c r="DQL463" s="3"/>
      <c r="DQM463" s="3"/>
      <c r="DQN463" s="3"/>
      <c r="DQO463" s="3"/>
      <c r="DQP463" s="3"/>
      <c r="DQQ463" s="3"/>
      <c r="DQR463" s="3"/>
      <c r="DQS463" s="3"/>
      <c r="DQT463" s="3"/>
      <c r="DQU463" s="3"/>
      <c r="DQV463" s="3"/>
      <c r="DQW463" s="3"/>
      <c r="DQX463" s="3"/>
      <c r="DQY463" s="3"/>
      <c r="DQZ463" s="3"/>
      <c r="DRA463" s="3"/>
      <c r="DRB463" s="3"/>
      <c r="DRC463" s="3"/>
      <c r="DRD463" s="3"/>
      <c r="DRE463" s="3"/>
      <c r="DRF463" s="3"/>
      <c r="DRG463" s="3"/>
      <c r="DRH463" s="3"/>
      <c r="DRI463" s="3"/>
      <c r="DRJ463" s="3"/>
      <c r="DRK463" s="3"/>
      <c r="DRL463" s="3"/>
      <c r="DRM463" s="3"/>
      <c r="DRN463" s="3"/>
      <c r="DRO463" s="3"/>
      <c r="DRP463" s="3"/>
      <c r="DRQ463" s="3"/>
      <c r="DRR463" s="3"/>
      <c r="DRS463" s="3"/>
      <c r="DRT463" s="3"/>
      <c r="DRU463" s="3"/>
      <c r="DRV463" s="3"/>
      <c r="DRW463" s="3"/>
      <c r="DRX463" s="3"/>
      <c r="DRY463" s="3"/>
      <c r="DRZ463" s="3"/>
      <c r="DSA463" s="3"/>
      <c r="DSB463" s="3"/>
      <c r="DSC463" s="3"/>
      <c r="DSD463" s="3"/>
      <c r="DSE463" s="3"/>
      <c r="DSF463" s="3"/>
      <c r="DSG463" s="3"/>
      <c r="DSH463" s="3"/>
      <c r="DSI463" s="3"/>
      <c r="DSJ463" s="3"/>
      <c r="DSK463" s="3"/>
      <c r="DSL463" s="3"/>
      <c r="DSM463" s="3"/>
      <c r="DSN463" s="3"/>
      <c r="DSO463" s="3"/>
      <c r="DSP463" s="3"/>
      <c r="DSQ463" s="3"/>
      <c r="DSR463" s="3"/>
      <c r="DSS463" s="3"/>
      <c r="DST463" s="3"/>
      <c r="DSU463" s="3"/>
      <c r="DSV463" s="3"/>
      <c r="DSW463" s="3"/>
      <c r="DSX463" s="3"/>
      <c r="DSY463" s="3"/>
      <c r="DSZ463" s="3"/>
      <c r="DTA463" s="3"/>
      <c r="DTB463" s="3"/>
      <c r="DTC463" s="3"/>
      <c r="DTD463" s="3"/>
      <c r="DTE463" s="3"/>
      <c r="DTF463" s="3"/>
      <c r="DTG463" s="3"/>
      <c r="DTH463" s="3"/>
      <c r="DTI463" s="3"/>
      <c r="DTJ463" s="3"/>
      <c r="DTK463" s="3"/>
      <c r="DTL463" s="3"/>
      <c r="DTM463" s="3"/>
      <c r="DTN463" s="3"/>
      <c r="DTO463" s="3"/>
      <c r="DTP463" s="3"/>
      <c r="DTQ463" s="3"/>
      <c r="DTR463" s="3"/>
      <c r="DTS463" s="3"/>
      <c r="DTT463" s="3"/>
      <c r="DTU463" s="3"/>
      <c r="DTV463" s="3"/>
      <c r="DTW463" s="3"/>
      <c r="DTX463" s="3"/>
      <c r="DTY463" s="3"/>
      <c r="DTZ463" s="3"/>
      <c r="DUA463" s="3"/>
      <c r="DUB463" s="3"/>
      <c r="DUC463" s="3"/>
      <c r="DUD463" s="3"/>
      <c r="DUE463" s="3"/>
      <c r="DUF463" s="3"/>
      <c r="DUG463" s="3"/>
      <c r="DUH463" s="3"/>
      <c r="DUI463" s="3"/>
      <c r="DUJ463" s="3"/>
      <c r="DUK463" s="3"/>
      <c r="DUL463" s="3"/>
      <c r="DUM463" s="3"/>
      <c r="DUN463" s="3"/>
      <c r="DUO463" s="3"/>
      <c r="DUP463" s="3"/>
      <c r="DUQ463" s="3"/>
      <c r="DUR463" s="3"/>
      <c r="DUS463" s="3"/>
      <c r="DUT463" s="3"/>
      <c r="DUU463" s="3"/>
      <c r="DUV463" s="3"/>
      <c r="DUW463" s="3"/>
      <c r="DUX463" s="3"/>
      <c r="DUY463" s="3"/>
      <c r="DUZ463" s="3"/>
      <c r="DVA463" s="3"/>
      <c r="DVB463" s="3"/>
      <c r="DVC463" s="3"/>
      <c r="DVD463" s="3"/>
      <c r="DVE463" s="3"/>
      <c r="DVF463" s="3"/>
      <c r="DVG463" s="3"/>
      <c r="DVH463" s="3"/>
      <c r="DVI463" s="3"/>
      <c r="DVJ463" s="3"/>
      <c r="DVK463" s="3"/>
      <c r="DVL463" s="3"/>
      <c r="DVM463" s="3"/>
      <c r="DVN463" s="3"/>
      <c r="DVO463" s="3"/>
      <c r="DVP463" s="3"/>
      <c r="DVQ463" s="3"/>
      <c r="DVR463" s="3"/>
      <c r="DVS463" s="3"/>
      <c r="DVT463" s="3"/>
      <c r="DVU463" s="3"/>
      <c r="DVV463" s="3"/>
      <c r="DVW463" s="3"/>
      <c r="DVX463" s="3"/>
      <c r="DVY463" s="3"/>
      <c r="DVZ463" s="3"/>
      <c r="DWA463" s="3"/>
      <c r="DWB463" s="3"/>
      <c r="DWC463" s="3"/>
      <c r="DWD463" s="3"/>
      <c r="DWE463" s="3"/>
      <c r="DWF463" s="3"/>
      <c r="DWG463" s="3"/>
      <c r="DWH463" s="3"/>
      <c r="DWI463" s="3"/>
      <c r="DWJ463" s="3"/>
      <c r="DWK463" s="3"/>
      <c r="DWL463" s="3"/>
      <c r="DWM463" s="3"/>
      <c r="DWN463" s="3"/>
      <c r="DWO463" s="3"/>
      <c r="DWP463" s="3"/>
      <c r="DWQ463" s="3"/>
      <c r="DWR463" s="3"/>
      <c r="DWS463" s="3"/>
      <c r="DWT463" s="3"/>
      <c r="DWU463" s="3"/>
      <c r="DWV463" s="3"/>
      <c r="DWW463" s="3"/>
      <c r="DWX463" s="3"/>
      <c r="DWY463" s="3"/>
      <c r="DWZ463" s="3"/>
      <c r="DXA463" s="3"/>
      <c r="DXB463" s="3"/>
      <c r="DXC463" s="3"/>
      <c r="DXD463" s="3"/>
      <c r="DXE463" s="3"/>
      <c r="DXF463" s="3"/>
      <c r="DXG463" s="3"/>
      <c r="DXH463" s="3"/>
      <c r="DXI463" s="3"/>
      <c r="DXJ463" s="3"/>
      <c r="DXK463" s="3"/>
      <c r="DXL463" s="3"/>
      <c r="DXM463" s="3"/>
      <c r="DXN463" s="3"/>
      <c r="DXO463" s="3"/>
      <c r="DXP463" s="3"/>
      <c r="DXQ463" s="3"/>
      <c r="DXR463" s="3"/>
      <c r="DXS463" s="3"/>
      <c r="DXT463" s="3"/>
      <c r="DXU463" s="3"/>
      <c r="DXV463" s="3"/>
      <c r="DXW463" s="3"/>
      <c r="DXX463" s="3"/>
      <c r="DXY463" s="3"/>
      <c r="DXZ463" s="3"/>
      <c r="DYA463" s="3"/>
      <c r="DYB463" s="3"/>
      <c r="DYC463" s="3"/>
      <c r="DYD463" s="3"/>
      <c r="DYE463" s="3"/>
      <c r="DYF463" s="3"/>
      <c r="DYG463" s="3"/>
      <c r="DYH463" s="3"/>
      <c r="DYI463" s="3"/>
      <c r="DYJ463" s="3"/>
      <c r="DYK463" s="3"/>
      <c r="DYL463" s="3"/>
      <c r="DYM463" s="3"/>
      <c r="DYN463" s="3"/>
      <c r="DYO463" s="3"/>
      <c r="DYP463" s="3"/>
      <c r="DYQ463" s="3"/>
      <c r="DYR463" s="3"/>
      <c r="DYS463" s="3"/>
      <c r="DYT463" s="3"/>
      <c r="DYU463" s="3"/>
      <c r="DYV463" s="3"/>
      <c r="DYW463" s="3"/>
      <c r="DYX463" s="3"/>
      <c r="DYY463" s="3"/>
      <c r="DYZ463" s="3"/>
      <c r="DZA463" s="3"/>
      <c r="DZB463" s="3"/>
      <c r="DZC463" s="3"/>
      <c r="DZD463" s="3"/>
      <c r="DZE463" s="3"/>
      <c r="DZF463" s="3"/>
      <c r="DZG463" s="3"/>
      <c r="DZH463" s="3"/>
      <c r="DZI463" s="3"/>
      <c r="DZJ463" s="3"/>
      <c r="DZK463" s="3"/>
      <c r="DZL463" s="3"/>
      <c r="DZM463" s="3"/>
      <c r="DZN463" s="3"/>
      <c r="DZO463" s="3"/>
      <c r="DZP463" s="3"/>
      <c r="DZQ463" s="3"/>
      <c r="DZR463" s="3"/>
      <c r="DZS463" s="3"/>
      <c r="DZT463" s="3"/>
      <c r="DZU463" s="3"/>
      <c r="DZV463" s="3"/>
      <c r="DZW463" s="3"/>
      <c r="DZX463" s="3"/>
      <c r="DZY463" s="3"/>
      <c r="DZZ463" s="3"/>
      <c r="EAA463" s="3"/>
      <c r="EAB463" s="3"/>
      <c r="EAC463" s="3"/>
      <c r="EAD463" s="3"/>
      <c r="EAE463" s="3"/>
      <c r="EAF463" s="3"/>
      <c r="EAG463" s="3"/>
      <c r="EAH463" s="3"/>
      <c r="EAI463" s="3"/>
      <c r="EAJ463" s="3"/>
      <c r="EAK463" s="3"/>
      <c r="EAL463" s="3"/>
      <c r="EAM463" s="3"/>
      <c r="EAN463" s="3"/>
      <c r="EAO463" s="3"/>
      <c r="EAP463" s="3"/>
      <c r="EAQ463" s="3"/>
      <c r="EAR463" s="3"/>
      <c r="EAS463" s="3"/>
      <c r="EAT463" s="3"/>
      <c r="EAU463" s="3"/>
      <c r="EAV463" s="3"/>
      <c r="EAW463" s="3"/>
      <c r="EAX463" s="3"/>
      <c r="EAY463" s="3"/>
      <c r="EAZ463" s="3"/>
      <c r="EBA463" s="3"/>
      <c r="EBB463" s="3"/>
      <c r="EBC463" s="3"/>
      <c r="EBD463" s="3"/>
      <c r="EBE463" s="3"/>
      <c r="EBF463" s="3"/>
      <c r="EBG463" s="3"/>
      <c r="EBH463" s="3"/>
      <c r="EBI463" s="3"/>
      <c r="EBJ463" s="3"/>
      <c r="EBK463" s="3"/>
      <c r="EBL463" s="3"/>
      <c r="EBM463" s="3"/>
      <c r="EBN463" s="3"/>
      <c r="EBO463" s="3"/>
      <c r="EBP463" s="3"/>
      <c r="EBQ463" s="3"/>
      <c r="EBR463" s="3"/>
      <c r="EBS463" s="3"/>
      <c r="EBT463" s="3"/>
      <c r="EBU463" s="3"/>
      <c r="EBV463" s="3"/>
      <c r="EBW463" s="3"/>
      <c r="EBX463" s="3"/>
      <c r="EBY463" s="3"/>
      <c r="EBZ463" s="3"/>
      <c r="ECA463" s="3"/>
      <c r="ECB463" s="3"/>
      <c r="ECC463" s="3"/>
      <c r="ECD463" s="3"/>
      <c r="ECE463" s="3"/>
      <c r="ECF463" s="3"/>
      <c r="ECG463" s="3"/>
      <c r="ECH463" s="3"/>
      <c r="ECI463" s="3"/>
      <c r="ECJ463" s="3"/>
      <c r="ECK463" s="3"/>
      <c r="ECL463" s="3"/>
      <c r="ECM463" s="3"/>
      <c r="ECN463" s="3"/>
      <c r="ECO463" s="3"/>
      <c r="ECP463" s="3"/>
      <c r="ECQ463" s="3"/>
      <c r="ECR463" s="3"/>
      <c r="ECS463" s="3"/>
      <c r="ECT463" s="3"/>
      <c r="ECU463" s="3"/>
      <c r="ECV463" s="3"/>
      <c r="ECW463" s="3"/>
      <c r="ECX463" s="3"/>
      <c r="ECY463" s="3"/>
      <c r="ECZ463" s="3"/>
      <c r="EDA463" s="3"/>
      <c r="EDB463" s="3"/>
      <c r="EDC463" s="3"/>
      <c r="EDD463" s="3"/>
      <c r="EDE463" s="3"/>
      <c r="EDF463" s="3"/>
      <c r="EDG463" s="3"/>
      <c r="EDH463" s="3"/>
      <c r="EDI463" s="3"/>
      <c r="EDJ463" s="3"/>
      <c r="EDK463" s="3"/>
      <c r="EDL463" s="3"/>
      <c r="EDM463" s="3"/>
      <c r="EDN463" s="3"/>
      <c r="EDO463" s="3"/>
      <c r="EDP463" s="3"/>
      <c r="EDQ463" s="3"/>
      <c r="EDR463" s="3"/>
      <c r="EDS463" s="3"/>
      <c r="EDT463" s="3"/>
      <c r="EDU463" s="3"/>
      <c r="EDV463" s="3"/>
      <c r="EDW463" s="3"/>
      <c r="EDX463" s="3"/>
      <c r="EDY463" s="3"/>
      <c r="EDZ463" s="3"/>
      <c r="EEA463" s="3"/>
      <c r="EEB463" s="3"/>
      <c r="EEC463" s="3"/>
      <c r="EED463" s="3"/>
      <c r="EEE463" s="3"/>
      <c r="EEF463" s="3"/>
      <c r="EEG463" s="3"/>
      <c r="EEH463" s="3"/>
      <c r="EEI463" s="3"/>
      <c r="EEJ463" s="3"/>
      <c r="EEK463" s="3"/>
      <c r="EEL463" s="3"/>
      <c r="EEM463" s="3"/>
      <c r="EEN463" s="3"/>
      <c r="EEO463" s="3"/>
      <c r="EEP463" s="3"/>
      <c r="EEQ463" s="3"/>
      <c r="EER463" s="3"/>
      <c r="EES463" s="3"/>
      <c r="EET463" s="3"/>
      <c r="EEU463" s="3"/>
      <c r="EEV463" s="3"/>
      <c r="EEW463" s="3"/>
      <c r="EEX463" s="3"/>
      <c r="EEY463" s="3"/>
      <c r="EEZ463" s="3"/>
      <c r="EFA463" s="3"/>
      <c r="EFB463" s="3"/>
      <c r="EFC463" s="3"/>
      <c r="EFD463" s="3"/>
      <c r="EFE463" s="3"/>
      <c r="EFF463" s="3"/>
      <c r="EFG463" s="3"/>
      <c r="EFH463" s="3"/>
      <c r="EFI463" s="3"/>
      <c r="EFJ463" s="3"/>
      <c r="EFK463" s="3"/>
      <c r="EFL463" s="3"/>
      <c r="EFM463" s="3"/>
      <c r="EFN463" s="3"/>
      <c r="EFO463" s="3"/>
      <c r="EFP463" s="3"/>
      <c r="EFQ463" s="3"/>
      <c r="EFR463" s="3"/>
      <c r="EFS463" s="3"/>
      <c r="EFT463" s="3"/>
      <c r="EFU463" s="3"/>
      <c r="EFV463" s="3"/>
      <c r="EFW463" s="3"/>
      <c r="EFX463" s="3"/>
      <c r="EFY463" s="3"/>
      <c r="EFZ463" s="3"/>
      <c r="EGA463" s="3"/>
      <c r="EGB463" s="3"/>
      <c r="EGC463" s="3"/>
      <c r="EGD463" s="3"/>
      <c r="EGE463" s="3"/>
      <c r="EGF463" s="3"/>
      <c r="EGG463" s="3"/>
      <c r="EGH463" s="3"/>
      <c r="EGI463" s="3"/>
      <c r="EGJ463" s="3"/>
      <c r="EGK463" s="3"/>
      <c r="EGL463" s="3"/>
      <c r="EGM463" s="3"/>
      <c r="EGN463" s="3"/>
      <c r="EGO463" s="3"/>
      <c r="EGP463" s="3"/>
      <c r="EGQ463" s="3"/>
      <c r="EGR463" s="3"/>
      <c r="EGS463" s="3"/>
      <c r="EGT463" s="3"/>
      <c r="EGU463" s="3"/>
      <c r="EGV463" s="3"/>
      <c r="EGW463" s="3"/>
      <c r="EGX463" s="3"/>
      <c r="EGY463" s="3"/>
      <c r="EGZ463" s="3"/>
      <c r="EHA463" s="3"/>
      <c r="EHB463" s="3"/>
      <c r="EHC463" s="3"/>
      <c r="EHD463" s="3"/>
      <c r="EHE463" s="3"/>
      <c r="EHF463" s="3"/>
      <c r="EHG463" s="3"/>
      <c r="EHH463" s="3"/>
      <c r="EHI463" s="3"/>
      <c r="EHJ463" s="3"/>
      <c r="EHK463" s="3"/>
      <c r="EHL463" s="3"/>
      <c r="EHM463" s="3"/>
      <c r="EHN463" s="3"/>
      <c r="EHO463" s="3"/>
      <c r="EHP463" s="3"/>
      <c r="EHQ463" s="3"/>
      <c r="EHR463" s="3"/>
      <c r="EHS463" s="3"/>
      <c r="EHT463" s="3"/>
      <c r="EHU463" s="3"/>
      <c r="EHV463" s="3"/>
      <c r="EHW463" s="3"/>
      <c r="EHX463" s="3"/>
      <c r="EHY463" s="3"/>
      <c r="EHZ463" s="3"/>
      <c r="EIA463" s="3"/>
      <c r="EIB463" s="3"/>
      <c r="EIC463" s="3"/>
      <c r="EID463" s="3"/>
      <c r="EIE463" s="3"/>
      <c r="EIF463" s="3"/>
      <c r="EIG463" s="3"/>
      <c r="EIH463" s="3"/>
      <c r="EII463" s="3"/>
      <c r="EIJ463" s="3"/>
      <c r="EIK463" s="3"/>
      <c r="EIL463" s="3"/>
      <c r="EIM463" s="3"/>
      <c r="EIN463" s="3"/>
      <c r="EIO463" s="3"/>
      <c r="EIP463" s="3"/>
      <c r="EIQ463" s="3"/>
      <c r="EIR463" s="3"/>
      <c r="EIS463" s="3"/>
      <c r="EIT463" s="3"/>
      <c r="EIU463" s="3"/>
      <c r="EIV463" s="3"/>
      <c r="EIW463" s="3"/>
      <c r="EIX463" s="3"/>
      <c r="EIY463" s="3"/>
      <c r="EIZ463" s="3"/>
      <c r="EJA463" s="3"/>
      <c r="EJB463" s="3"/>
      <c r="EJC463" s="3"/>
      <c r="EJD463" s="3"/>
      <c r="EJE463" s="3"/>
      <c r="EJF463" s="3"/>
      <c r="EJG463" s="3"/>
      <c r="EJH463" s="3"/>
      <c r="EJI463" s="3"/>
      <c r="EJJ463" s="3"/>
      <c r="EJK463" s="3"/>
      <c r="EJL463" s="3"/>
      <c r="EJM463" s="3"/>
      <c r="EJN463" s="3"/>
      <c r="EJO463" s="3"/>
      <c r="EJP463" s="3"/>
      <c r="EJQ463" s="3"/>
      <c r="EJR463" s="3"/>
      <c r="EJS463" s="3"/>
      <c r="EJT463" s="3"/>
      <c r="EJU463" s="3"/>
      <c r="EJV463" s="3"/>
      <c r="EJW463" s="3"/>
      <c r="EJX463" s="3"/>
      <c r="EJY463" s="3"/>
      <c r="EJZ463" s="3"/>
      <c r="EKA463" s="3"/>
      <c r="EKB463" s="3"/>
      <c r="EKC463" s="3"/>
      <c r="EKD463" s="3"/>
      <c r="EKE463" s="3"/>
      <c r="EKF463" s="3"/>
      <c r="EKG463" s="3"/>
      <c r="EKH463" s="3"/>
      <c r="EKI463" s="3"/>
      <c r="EKJ463" s="3"/>
      <c r="EKK463" s="3"/>
      <c r="EKL463" s="3"/>
      <c r="EKM463" s="3"/>
      <c r="EKN463" s="3"/>
      <c r="EKO463" s="3"/>
      <c r="EKP463" s="3"/>
      <c r="EKQ463" s="3"/>
      <c r="EKR463" s="3"/>
      <c r="EKS463" s="3"/>
      <c r="EKT463" s="3"/>
      <c r="EKU463" s="3"/>
      <c r="EKV463" s="3"/>
      <c r="EKW463" s="3"/>
      <c r="EKX463" s="3"/>
      <c r="EKY463" s="3"/>
      <c r="EKZ463" s="3"/>
      <c r="ELA463" s="3"/>
      <c r="ELB463" s="3"/>
      <c r="ELC463" s="3"/>
      <c r="ELD463" s="3"/>
      <c r="ELE463" s="3"/>
      <c r="ELF463" s="3"/>
      <c r="ELG463" s="3"/>
      <c r="ELH463" s="3"/>
      <c r="ELI463" s="3"/>
      <c r="ELJ463" s="3"/>
      <c r="ELK463" s="3"/>
      <c r="ELL463" s="3"/>
      <c r="ELM463" s="3"/>
      <c r="ELN463" s="3"/>
      <c r="ELO463" s="3"/>
      <c r="ELP463" s="3"/>
      <c r="ELQ463" s="3"/>
      <c r="ELR463" s="3"/>
      <c r="ELS463" s="3"/>
      <c r="ELT463" s="3"/>
      <c r="ELU463" s="3"/>
      <c r="ELV463" s="3"/>
      <c r="ELW463" s="3"/>
      <c r="ELX463" s="3"/>
      <c r="ELY463" s="3"/>
      <c r="ELZ463" s="3"/>
      <c r="EMA463" s="3"/>
      <c r="EMB463" s="3"/>
      <c r="EMC463" s="3"/>
      <c r="EMD463" s="3"/>
      <c r="EME463" s="3"/>
      <c r="EMF463" s="3"/>
      <c r="EMG463" s="3"/>
      <c r="EMH463" s="3"/>
      <c r="EMI463" s="3"/>
      <c r="EMJ463" s="3"/>
      <c r="EMK463" s="3"/>
      <c r="EML463" s="3"/>
      <c r="EMM463" s="3"/>
      <c r="EMN463" s="3"/>
      <c r="EMO463" s="3"/>
      <c r="EMP463" s="3"/>
      <c r="EMQ463" s="3"/>
      <c r="EMR463" s="3"/>
      <c r="EMS463" s="3"/>
      <c r="EMT463" s="3"/>
      <c r="EMU463" s="3"/>
      <c r="EMV463" s="3"/>
      <c r="EMW463" s="3"/>
      <c r="EMX463" s="3"/>
      <c r="EMY463" s="3"/>
      <c r="EMZ463" s="3"/>
      <c r="ENA463" s="3"/>
      <c r="ENB463" s="3"/>
      <c r="ENC463" s="3"/>
      <c r="END463" s="3"/>
      <c r="ENE463" s="3"/>
      <c r="ENF463" s="3"/>
      <c r="ENG463" s="3"/>
      <c r="ENH463" s="3"/>
      <c r="ENI463" s="3"/>
      <c r="ENJ463" s="3"/>
      <c r="ENK463" s="3"/>
      <c r="ENL463" s="3"/>
      <c r="ENM463" s="3"/>
      <c r="ENN463" s="3"/>
      <c r="ENO463" s="3"/>
      <c r="ENP463" s="3"/>
      <c r="ENQ463" s="3"/>
      <c r="ENR463" s="3"/>
      <c r="ENS463" s="3"/>
      <c r="ENT463" s="3"/>
      <c r="ENU463" s="3"/>
      <c r="ENV463" s="3"/>
      <c r="ENW463" s="3"/>
      <c r="ENX463" s="3"/>
      <c r="ENY463" s="3"/>
      <c r="ENZ463" s="3"/>
      <c r="EOA463" s="3"/>
      <c r="EOB463" s="3"/>
      <c r="EOC463" s="3"/>
      <c r="EOD463" s="3"/>
      <c r="EOE463" s="3"/>
      <c r="EOF463" s="3"/>
      <c r="EOG463" s="3"/>
      <c r="EOH463" s="3"/>
      <c r="EOI463" s="3"/>
      <c r="EOJ463" s="3"/>
      <c r="EOK463" s="3"/>
      <c r="EOL463" s="3"/>
      <c r="EOM463" s="3"/>
      <c r="EON463" s="3"/>
      <c r="EOO463" s="3"/>
      <c r="EOP463" s="3"/>
      <c r="EOQ463" s="3"/>
      <c r="EOR463" s="3"/>
      <c r="EOS463" s="3"/>
      <c r="EOT463" s="3"/>
      <c r="EOU463" s="3"/>
      <c r="EOV463" s="3"/>
      <c r="EOW463" s="3"/>
      <c r="EOX463" s="3"/>
      <c r="EOY463" s="3"/>
      <c r="EOZ463" s="3"/>
      <c r="EPA463" s="3"/>
      <c r="EPB463" s="3"/>
      <c r="EPC463" s="3"/>
      <c r="EPD463" s="3"/>
      <c r="EPE463" s="3"/>
      <c r="EPF463" s="3"/>
      <c r="EPG463" s="3"/>
      <c r="EPH463" s="3"/>
      <c r="EPI463" s="3"/>
      <c r="EPJ463" s="3"/>
      <c r="EPK463" s="3"/>
      <c r="EPL463" s="3"/>
      <c r="EPM463" s="3"/>
      <c r="EPN463" s="3"/>
      <c r="EPO463" s="3"/>
      <c r="EPP463" s="3"/>
      <c r="EPQ463" s="3"/>
      <c r="EPR463" s="3"/>
      <c r="EPS463" s="3"/>
      <c r="EPT463" s="3"/>
      <c r="EPU463" s="3"/>
      <c r="EPV463" s="3"/>
      <c r="EPW463" s="3"/>
      <c r="EPX463" s="3"/>
      <c r="EPY463" s="3"/>
      <c r="EPZ463" s="3"/>
      <c r="EQA463" s="3"/>
      <c r="EQB463" s="3"/>
      <c r="EQC463" s="3"/>
      <c r="EQD463" s="3"/>
      <c r="EQE463" s="3"/>
      <c r="EQF463" s="3"/>
      <c r="EQG463" s="3"/>
      <c r="EQH463" s="3"/>
      <c r="EQI463" s="3"/>
      <c r="EQJ463" s="3"/>
      <c r="EQK463" s="3"/>
      <c r="EQL463" s="3"/>
      <c r="EQM463" s="3"/>
      <c r="EQN463" s="3"/>
      <c r="EQO463" s="3"/>
      <c r="EQP463" s="3"/>
      <c r="EQQ463" s="3"/>
      <c r="EQR463" s="3"/>
      <c r="EQS463" s="3"/>
      <c r="EQT463" s="3"/>
      <c r="EQU463" s="3"/>
      <c r="EQV463" s="3"/>
      <c r="EQW463" s="3"/>
      <c r="EQX463" s="3"/>
      <c r="EQY463" s="3"/>
      <c r="EQZ463" s="3"/>
      <c r="ERA463" s="3"/>
      <c r="ERB463" s="3"/>
      <c r="ERC463" s="3"/>
      <c r="ERD463" s="3"/>
      <c r="ERE463" s="3"/>
      <c r="ERF463" s="3"/>
      <c r="ERG463" s="3"/>
      <c r="ERH463" s="3"/>
      <c r="ERI463" s="3"/>
      <c r="ERJ463" s="3"/>
      <c r="ERK463" s="3"/>
      <c r="ERL463" s="3"/>
      <c r="ERM463" s="3"/>
      <c r="ERN463" s="3"/>
      <c r="ERO463" s="3"/>
      <c r="ERP463" s="3"/>
      <c r="ERQ463" s="3"/>
      <c r="ERR463" s="3"/>
      <c r="ERS463" s="3"/>
      <c r="ERT463" s="3"/>
      <c r="ERU463" s="3"/>
      <c r="ERV463" s="3"/>
      <c r="ERW463" s="3"/>
      <c r="ERX463" s="3"/>
      <c r="ERY463" s="3"/>
      <c r="ERZ463" s="3"/>
      <c r="ESA463" s="3"/>
      <c r="ESB463" s="3"/>
      <c r="ESC463" s="3"/>
      <c r="ESD463" s="3"/>
      <c r="ESE463" s="3"/>
      <c r="ESF463" s="3"/>
      <c r="ESG463" s="3"/>
      <c r="ESH463" s="3"/>
      <c r="ESI463" s="3"/>
      <c r="ESJ463" s="3"/>
      <c r="ESK463" s="3"/>
      <c r="ESL463" s="3"/>
      <c r="ESM463" s="3"/>
      <c r="ESN463" s="3"/>
      <c r="ESO463" s="3"/>
      <c r="ESP463" s="3"/>
      <c r="ESQ463" s="3"/>
      <c r="ESR463" s="3"/>
      <c r="ESS463" s="3"/>
      <c r="EST463" s="3"/>
      <c r="ESU463" s="3"/>
      <c r="ESV463" s="3"/>
      <c r="ESW463" s="3"/>
      <c r="ESX463" s="3"/>
      <c r="ESY463" s="3"/>
      <c r="ESZ463" s="3"/>
      <c r="ETA463" s="3"/>
      <c r="ETB463" s="3"/>
      <c r="ETC463" s="3"/>
      <c r="ETD463" s="3"/>
      <c r="ETE463" s="3"/>
      <c r="ETF463" s="3"/>
      <c r="ETG463" s="3"/>
      <c r="ETH463" s="3"/>
      <c r="ETI463" s="3"/>
      <c r="ETJ463" s="3"/>
      <c r="ETK463" s="3"/>
      <c r="ETL463" s="3"/>
      <c r="ETM463" s="3"/>
      <c r="ETN463" s="3"/>
      <c r="ETO463" s="3"/>
      <c r="ETP463" s="3"/>
      <c r="ETQ463" s="3"/>
      <c r="ETR463" s="3"/>
      <c r="ETS463" s="3"/>
      <c r="ETT463" s="3"/>
      <c r="ETU463" s="3"/>
      <c r="ETV463" s="3"/>
      <c r="ETW463" s="3"/>
      <c r="ETX463" s="3"/>
      <c r="ETY463" s="3"/>
      <c r="ETZ463" s="3"/>
      <c r="EUA463" s="3"/>
      <c r="EUB463" s="3"/>
      <c r="EUC463" s="3"/>
      <c r="EUD463" s="3"/>
      <c r="EUE463" s="3"/>
      <c r="EUF463" s="3"/>
      <c r="EUG463" s="3"/>
      <c r="EUH463" s="3"/>
      <c r="EUI463" s="3"/>
      <c r="EUJ463" s="3"/>
      <c r="EUK463" s="3"/>
      <c r="EUL463" s="3"/>
      <c r="EUM463" s="3"/>
      <c r="EUN463" s="3"/>
      <c r="EUO463" s="3"/>
      <c r="EUP463" s="3"/>
      <c r="EUQ463" s="3"/>
      <c r="EUR463" s="3"/>
      <c r="EUS463" s="3"/>
      <c r="EUT463" s="3"/>
      <c r="EUU463" s="3"/>
      <c r="EUV463" s="3"/>
      <c r="EUW463" s="3"/>
      <c r="EUX463" s="3"/>
      <c r="EUY463" s="3"/>
      <c r="EUZ463" s="3"/>
      <c r="EVA463" s="3"/>
      <c r="EVB463" s="3"/>
      <c r="EVC463" s="3"/>
      <c r="EVD463" s="3"/>
      <c r="EVE463" s="3"/>
      <c r="EVF463" s="3"/>
      <c r="EVG463" s="3"/>
      <c r="EVH463" s="3"/>
      <c r="EVI463" s="3"/>
      <c r="EVJ463" s="3"/>
      <c r="EVK463" s="3"/>
      <c r="EVL463" s="3"/>
      <c r="EVM463" s="3"/>
      <c r="EVN463" s="3"/>
      <c r="EVO463" s="3"/>
      <c r="EVP463" s="3"/>
      <c r="EVQ463" s="3"/>
      <c r="EVR463" s="3"/>
      <c r="EVS463" s="3"/>
      <c r="EVT463" s="3"/>
      <c r="EVU463" s="3"/>
      <c r="EVV463" s="3"/>
      <c r="EVW463" s="3"/>
      <c r="EVX463" s="3"/>
      <c r="EVY463" s="3"/>
      <c r="EVZ463" s="3"/>
      <c r="EWA463" s="3"/>
      <c r="EWB463" s="3"/>
      <c r="EWC463" s="3"/>
      <c r="EWD463" s="3"/>
      <c r="EWE463" s="3"/>
      <c r="EWF463" s="3"/>
      <c r="EWG463" s="3"/>
      <c r="EWH463" s="3"/>
      <c r="EWI463" s="3"/>
      <c r="EWJ463" s="3"/>
      <c r="EWK463" s="3"/>
      <c r="EWL463" s="3"/>
      <c r="EWM463" s="3"/>
      <c r="EWN463" s="3"/>
      <c r="EWO463" s="3"/>
      <c r="EWP463" s="3"/>
      <c r="EWQ463" s="3"/>
      <c r="EWR463" s="3"/>
      <c r="EWS463" s="3"/>
      <c r="EWT463" s="3"/>
      <c r="EWU463" s="3"/>
      <c r="EWV463" s="3"/>
      <c r="EWW463" s="3"/>
      <c r="EWX463" s="3"/>
      <c r="EWY463" s="3"/>
      <c r="EWZ463" s="3"/>
      <c r="EXA463" s="3"/>
      <c r="EXB463" s="3"/>
      <c r="EXC463" s="3"/>
      <c r="EXD463" s="3"/>
      <c r="EXE463" s="3"/>
      <c r="EXF463" s="3"/>
      <c r="EXG463" s="3"/>
      <c r="EXH463" s="3"/>
      <c r="EXI463" s="3"/>
      <c r="EXJ463" s="3"/>
      <c r="EXK463" s="3"/>
      <c r="EXL463" s="3"/>
      <c r="EXM463" s="3"/>
      <c r="EXN463" s="3"/>
      <c r="EXO463" s="3"/>
      <c r="EXP463" s="3"/>
      <c r="EXQ463" s="3"/>
      <c r="EXR463" s="3"/>
      <c r="EXS463" s="3"/>
      <c r="EXT463" s="3"/>
      <c r="EXU463" s="3"/>
      <c r="EXV463" s="3"/>
      <c r="EXW463" s="3"/>
      <c r="EXX463" s="3"/>
      <c r="EXY463" s="3"/>
      <c r="EXZ463" s="3"/>
      <c r="EYA463" s="3"/>
      <c r="EYB463" s="3"/>
      <c r="EYC463" s="3"/>
      <c r="EYD463" s="3"/>
      <c r="EYE463" s="3"/>
      <c r="EYF463" s="3"/>
      <c r="EYG463" s="3"/>
      <c r="EYH463" s="3"/>
      <c r="EYI463" s="3"/>
      <c r="EYJ463" s="3"/>
      <c r="EYK463" s="3"/>
      <c r="EYL463" s="3"/>
      <c r="EYM463" s="3"/>
      <c r="EYN463" s="3"/>
      <c r="EYO463" s="3"/>
      <c r="EYP463" s="3"/>
      <c r="EYQ463" s="3"/>
      <c r="EYR463" s="3"/>
      <c r="EYS463" s="3"/>
      <c r="EYT463" s="3"/>
      <c r="EYU463" s="3"/>
      <c r="EYV463" s="3"/>
      <c r="EYW463" s="3"/>
      <c r="EYX463" s="3"/>
      <c r="EYY463" s="3"/>
      <c r="EYZ463" s="3"/>
      <c r="EZA463" s="3"/>
      <c r="EZB463" s="3"/>
      <c r="EZC463" s="3"/>
      <c r="EZD463" s="3"/>
      <c r="EZE463" s="3"/>
      <c r="EZF463" s="3"/>
      <c r="EZG463" s="3"/>
      <c r="EZH463" s="3"/>
      <c r="EZI463" s="3"/>
      <c r="EZJ463" s="3"/>
      <c r="EZK463" s="3"/>
      <c r="EZL463" s="3"/>
      <c r="EZM463" s="3"/>
      <c r="EZN463" s="3"/>
      <c r="EZO463" s="3"/>
      <c r="EZP463" s="3"/>
      <c r="EZQ463" s="3"/>
      <c r="EZR463" s="3"/>
      <c r="EZS463" s="3"/>
      <c r="EZT463" s="3"/>
      <c r="EZU463" s="3"/>
      <c r="EZV463" s="3"/>
      <c r="EZW463" s="3"/>
      <c r="EZX463" s="3"/>
      <c r="EZY463" s="3"/>
      <c r="EZZ463" s="3"/>
      <c r="FAA463" s="3"/>
      <c r="FAB463" s="3"/>
      <c r="FAC463" s="3"/>
      <c r="FAD463" s="3"/>
      <c r="FAE463" s="3"/>
      <c r="FAF463" s="3"/>
      <c r="FAG463" s="3"/>
      <c r="FAH463" s="3"/>
      <c r="FAI463" s="3"/>
      <c r="FAJ463" s="3"/>
      <c r="FAK463" s="3"/>
      <c r="FAL463" s="3"/>
      <c r="FAM463" s="3"/>
      <c r="FAN463" s="3"/>
      <c r="FAO463" s="3"/>
      <c r="FAP463" s="3"/>
      <c r="FAQ463" s="3"/>
      <c r="FAR463" s="3"/>
      <c r="FAS463" s="3"/>
      <c r="FAT463" s="3"/>
      <c r="FAU463" s="3"/>
      <c r="FAV463" s="3"/>
      <c r="FAW463" s="3"/>
      <c r="FAX463" s="3"/>
      <c r="FAY463" s="3"/>
      <c r="FAZ463" s="3"/>
      <c r="FBA463" s="3"/>
      <c r="FBB463" s="3"/>
      <c r="FBC463" s="3"/>
      <c r="FBD463" s="3"/>
      <c r="FBE463" s="3"/>
      <c r="FBF463" s="3"/>
      <c r="FBG463" s="3"/>
      <c r="FBH463" s="3"/>
      <c r="FBI463" s="3"/>
      <c r="FBJ463" s="3"/>
      <c r="FBK463" s="3"/>
      <c r="FBL463" s="3"/>
      <c r="FBM463" s="3"/>
      <c r="FBN463" s="3"/>
      <c r="FBO463" s="3"/>
      <c r="FBP463" s="3"/>
      <c r="FBQ463" s="3"/>
      <c r="FBR463" s="3"/>
      <c r="FBS463" s="3"/>
      <c r="FBT463" s="3"/>
      <c r="FBU463" s="3"/>
      <c r="FBV463" s="3"/>
      <c r="FBW463" s="3"/>
      <c r="FBX463" s="3"/>
      <c r="FBY463" s="3"/>
      <c r="FBZ463" s="3"/>
      <c r="FCA463" s="3"/>
      <c r="FCB463" s="3"/>
      <c r="FCC463" s="3"/>
      <c r="FCD463" s="3"/>
      <c r="FCE463" s="3"/>
      <c r="FCF463" s="3"/>
      <c r="FCG463" s="3"/>
      <c r="FCH463" s="3"/>
      <c r="FCI463" s="3"/>
      <c r="FCJ463" s="3"/>
      <c r="FCK463" s="3"/>
      <c r="FCL463" s="3"/>
      <c r="FCM463" s="3"/>
      <c r="FCN463" s="3"/>
      <c r="FCO463" s="3"/>
      <c r="FCP463" s="3"/>
      <c r="FCQ463" s="3"/>
      <c r="FCR463" s="3"/>
      <c r="FCS463" s="3"/>
      <c r="FCT463" s="3"/>
      <c r="FCU463" s="3"/>
      <c r="FCV463" s="3"/>
      <c r="FCW463" s="3"/>
      <c r="FCX463" s="3"/>
      <c r="FCY463" s="3"/>
      <c r="FCZ463" s="3"/>
      <c r="FDA463" s="3"/>
      <c r="FDB463" s="3"/>
      <c r="FDC463" s="3"/>
      <c r="FDD463" s="3"/>
      <c r="FDE463" s="3"/>
      <c r="FDF463" s="3"/>
      <c r="FDG463" s="3"/>
      <c r="FDH463" s="3"/>
      <c r="FDI463" s="3"/>
      <c r="FDJ463" s="3"/>
      <c r="FDK463" s="3"/>
      <c r="FDL463" s="3"/>
      <c r="FDM463" s="3"/>
      <c r="FDN463" s="3"/>
      <c r="FDO463" s="3"/>
      <c r="FDP463" s="3"/>
      <c r="FDQ463" s="3"/>
      <c r="FDR463" s="3"/>
      <c r="FDS463" s="3"/>
      <c r="FDT463" s="3"/>
      <c r="FDU463" s="3"/>
      <c r="FDV463" s="3"/>
      <c r="FDW463" s="3"/>
      <c r="FDX463" s="3"/>
      <c r="FDY463" s="3"/>
      <c r="FDZ463" s="3"/>
      <c r="FEA463" s="3"/>
      <c r="FEB463" s="3"/>
      <c r="FEC463" s="3"/>
      <c r="FED463" s="3"/>
      <c r="FEE463" s="3"/>
      <c r="FEF463" s="3"/>
      <c r="FEG463" s="3"/>
      <c r="FEH463" s="3"/>
      <c r="FEI463" s="3"/>
      <c r="FEJ463" s="3"/>
      <c r="FEK463" s="3"/>
      <c r="FEL463" s="3"/>
      <c r="FEM463" s="3"/>
      <c r="FEN463" s="3"/>
      <c r="FEO463" s="3"/>
      <c r="FEP463" s="3"/>
      <c r="FEQ463" s="3"/>
      <c r="FER463" s="3"/>
      <c r="FES463" s="3"/>
      <c r="FET463" s="3"/>
      <c r="FEU463" s="3"/>
      <c r="FEV463" s="3"/>
      <c r="FEW463" s="3"/>
      <c r="FEX463" s="3"/>
      <c r="FEY463" s="3"/>
      <c r="FEZ463" s="3"/>
      <c r="FFA463" s="3"/>
      <c r="FFB463" s="3"/>
      <c r="FFC463" s="3"/>
      <c r="FFD463" s="3"/>
      <c r="FFE463" s="3"/>
      <c r="FFF463" s="3"/>
      <c r="FFG463" s="3"/>
      <c r="FFH463" s="3"/>
      <c r="FFI463" s="3"/>
      <c r="FFJ463" s="3"/>
      <c r="FFK463" s="3"/>
      <c r="FFL463" s="3"/>
      <c r="FFM463" s="3"/>
      <c r="FFN463" s="3"/>
      <c r="FFO463" s="3"/>
      <c r="FFP463" s="3"/>
      <c r="FFQ463" s="3"/>
      <c r="FFR463" s="3"/>
      <c r="FFS463" s="3"/>
      <c r="FFT463" s="3"/>
      <c r="FFU463" s="3"/>
      <c r="FFV463" s="3"/>
      <c r="FFW463" s="3"/>
      <c r="FFX463" s="3"/>
      <c r="FFY463" s="3"/>
      <c r="FFZ463" s="3"/>
      <c r="FGA463" s="3"/>
      <c r="FGB463" s="3"/>
      <c r="FGC463" s="3"/>
      <c r="FGD463" s="3"/>
      <c r="FGE463" s="3"/>
      <c r="FGF463" s="3"/>
      <c r="FGG463" s="3"/>
      <c r="FGH463" s="3"/>
      <c r="FGI463" s="3"/>
      <c r="FGJ463" s="3"/>
      <c r="FGK463" s="3"/>
      <c r="FGL463" s="3"/>
      <c r="FGM463" s="3"/>
      <c r="FGN463" s="3"/>
      <c r="FGO463" s="3"/>
      <c r="FGP463" s="3"/>
      <c r="FGQ463" s="3"/>
      <c r="FGR463" s="3"/>
      <c r="FGS463" s="3"/>
      <c r="FGT463" s="3"/>
      <c r="FGU463" s="3"/>
      <c r="FGV463" s="3"/>
      <c r="FGW463" s="3"/>
      <c r="FGX463" s="3"/>
      <c r="FGY463" s="3"/>
      <c r="FGZ463" s="3"/>
      <c r="FHA463" s="3"/>
      <c r="FHB463" s="3"/>
      <c r="FHC463" s="3"/>
      <c r="FHD463" s="3"/>
      <c r="FHE463" s="3"/>
      <c r="FHF463" s="3"/>
      <c r="FHG463" s="3"/>
      <c r="FHH463" s="3"/>
      <c r="FHI463" s="3"/>
      <c r="FHJ463" s="3"/>
      <c r="FHK463" s="3"/>
      <c r="FHL463" s="3"/>
      <c r="FHM463" s="3"/>
      <c r="FHN463" s="3"/>
      <c r="FHO463" s="3"/>
      <c r="FHP463" s="3"/>
      <c r="FHQ463" s="3"/>
      <c r="FHR463" s="3"/>
      <c r="FHS463" s="3"/>
      <c r="FHT463" s="3"/>
      <c r="FHU463" s="3"/>
      <c r="FHV463" s="3"/>
      <c r="FHW463" s="3"/>
      <c r="FHX463" s="3"/>
      <c r="FHY463" s="3"/>
      <c r="FHZ463" s="3"/>
      <c r="FIA463" s="3"/>
      <c r="FIB463" s="3"/>
      <c r="FIC463" s="3"/>
      <c r="FID463" s="3"/>
      <c r="FIE463" s="3"/>
      <c r="FIF463" s="3"/>
      <c r="FIG463" s="3"/>
      <c r="FIH463" s="3"/>
      <c r="FII463" s="3"/>
      <c r="FIJ463" s="3"/>
      <c r="FIK463" s="3"/>
      <c r="FIL463" s="3"/>
      <c r="FIM463" s="3"/>
      <c r="FIN463" s="3"/>
      <c r="FIO463" s="3"/>
      <c r="FIP463" s="3"/>
      <c r="FIQ463" s="3"/>
      <c r="FIR463" s="3"/>
      <c r="FIS463" s="3"/>
      <c r="FIT463" s="3"/>
      <c r="FIU463" s="3"/>
      <c r="FIV463" s="3"/>
      <c r="FIW463" s="3"/>
      <c r="FIX463" s="3"/>
      <c r="FIY463" s="3"/>
      <c r="FIZ463" s="3"/>
      <c r="FJA463" s="3"/>
      <c r="FJB463" s="3"/>
      <c r="FJC463" s="3"/>
      <c r="FJD463" s="3"/>
      <c r="FJE463" s="3"/>
      <c r="FJF463" s="3"/>
      <c r="FJG463" s="3"/>
      <c r="FJH463" s="3"/>
      <c r="FJI463" s="3"/>
      <c r="FJJ463" s="3"/>
      <c r="FJK463" s="3"/>
      <c r="FJL463" s="3"/>
      <c r="FJM463" s="3"/>
      <c r="FJN463" s="3"/>
      <c r="FJO463" s="3"/>
      <c r="FJP463" s="3"/>
      <c r="FJQ463" s="3"/>
      <c r="FJR463" s="3"/>
      <c r="FJS463" s="3"/>
      <c r="FJT463" s="3"/>
      <c r="FJU463" s="3"/>
      <c r="FJV463" s="3"/>
      <c r="FJW463" s="3"/>
      <c r="FJX463" s="3"/>
      <c r="FJY463" s="3"/>
      <c r="FJZ463" s="3"/>
      <c r="FKA463" s="3"/>
      <c r="FKB463" s="3"/>
      <c r="FKC463" s="3"/>
      <c r="FKD463" s="3"/>
      <c r="FKE463" s="3"/>
      <c r="FKF463" s="3"/>
      <c r="FKG463" s="3"/>
      <c r="FKH463" s="3"/>
      <c r="FKI463" s="3"/>
      <c r="FKJ463" s="3"/>
      <c r="FKK463" s="3"/>
      <c r="FKL463" s="3"/>
      <c r="FKM463" s="3"/>
      <c r="FKN463" s="3"/>
      <c r="FKO463" s="3"/>
      <c r="FKP463" s="3"/>
      <c r="FKQ463" s="3"/>
      <c r="FKR463" s="3"/>
      <c r="FKS463" s="3"/>
      <c r="FKT463" s="3"/>
      <c r="FKU463" s="3"/>
      <c r="FKV463" s="3"/>
      <c r="FKW463" s="3"/>
      <c r="FKX463" s="3"/>
      <c r="FKY463" s="3"/>
      <c r="FKZ463" s="3"/>
      <c r="FLA463" s="3"/>
      <c r="FLB463" s="3"/>
      <c r="FLC463" s="3"/>
      <c r="FLD463" s="3"/>
      <c r="FLE463" s="3"/>
      <c r="FLF463" s="3"/>
      <c r="FLG463" s="3"/>
      <c r="FLH463" s="3"/>
      <c r="FLI463" s="3"/>
      <c r="FLJ463" s="3"/>
      <c r="FLK463" s="3"/>
      <c r="FLL463" s="3"/>
      <c r="FLM463" s="3"/>
      <c r="FLN463" s="3"/>
      <c r="FLO463" s="3"/>
      <c r="FLP463" s="3"/>
      <c r="FLQ463" s="3"/>
      <c r="FLR463" s="3"/>
      <c r="FLS463" s="3"/>
      <c r="FLT463" s="3"/>
      <c r="FLU463" s="3"/>
      <c r="FLV463" s="3"/>
      <c r="FLW463" s="3"/>
      <c r="FLX463" s="3"/>
      <c r="FLY463" s="3"/>
      <c r="FLZ463" s="3"/>
      <c r="FMA463" s="3"/>
      <c r="FMB463" s="3"/>
      <c r="FMC463" s="3"/>
      <c r="FMD463" s="3"/>
      <c r="FME463" s="3"/>
      <c r="FMF463" s="3"/>
      <c r="FMG463" s="3"/>
      <c r="FMH463" s="3"/>
      <c r="FMI463" s="3"/>
      <c r="FMJ463" s="3"/>
      <c r="FMK463" s="3"/>
      <c r="FML463" s="3"/>
      <c r="FMM463" s="3"/>
      <c r="FMN463" s="3"/>
      <c r="FMO463" s="3"/>
      <c r="FMP463" s="3"/>
      <c r="FMQ463" s="3"/>
      <c r="FMR463" s="3"/>
      <c r="FMS463" s="3"/>
      <c r="FMT463" s="3"/>
      <c r="FMU463" s="3"/>
      <c r="FMV463" s="3"/>
      <c r="FMW463" s="3"/>
      <c r="FMX463" s="3"/>
      <c r="FMY463" s="3"/>
      <c r="FMZ463" s="3"/>
      <c r="FNA463" s="3"/>
      <c r="FNB463" s="3"/>
      <c r="FNC463" s="3"/>
      <c r="FND463" s="3"/>
      <c r="FNE463" s="3"/>
      <c r="FNF463" s="3"/>
      <c r="FNG463" s="3"/>
      <c r="FNH463" s="3"/>
      <c r="FNI463" s="3"/>
      <c r="FNJ463" s="3"/>
      <c r="FNK463" s="3"/>
      <c r="FNL463" s="3"/>
      <c r="FNM463" s="3"/>
      <c r="FNN463" s="3"/>
      <c r="FNO463" s="3"/>
      <c r="FNP463" s="3"/>
      <c r="FNQ463" s="3"/>
      <c r="FNR463" s="3"/>
      <c r="FNS463" s="3"/>
      <c r="FNT463" s="3"/>
      <c r="FNU463" s="3"/>
      <c r="FNV463" s="3"/>
      <c r="FNW463" s="3"/>
      <c r="FNX463" s="3"/>
      <c r="FNY463" s="3"/>
      <c r="FNZ463" s="3"/>
      <c r="FOA463" s="3"/>
      <c r="FOB463" s="3"/>
      <c r="FOC463" s="3"/>
      <c r="FOD463" s="3"/>
      <c r="FOE463" s="3"/>
      <c r="FOF463" s="3"/>
      <c r="FOG463" s="3"/>
      <c r="FOH463" s="3"/>
      <c r="FOI463" s="3"/>
      <c r="FOJ463" s="3"/>
      <c r="FOK463" s="3"/>
      <c r="FOL463" s="3"/>
      <c r="FOM463" s="3"/>
      <c r="FON463" s="3"/>
      <c r="FOO463" s="3"/>
      <c r="FOP463" s="3"/>
      <c r="FOQ463" s="3"/>
      <c r="FOR463" s="3"/>
      <c r="FOS463" s="3"/>
      <c r="FOT463" s="3"/>
      <c r="FOU463" s="3"/>
      <c r="FOV463" s="3"/>
      <c r="FOW463" s="3"/>
      <c r="FOX463" s="3"/>
      <c r="FOY463" s="3"/>
      <c r="FOZ463" s="3"/>
      <c r="FPA463" s="3"/>
      <c r="FPB463" s="3"/>
      <c r="FPC463" s="3"/>
      <c r="FPD463" s="3"/>
      <c r="FPE463" s="3"/>
      <c r="FPF463" s="3"/>
      <c r="FPG463" s="3"/>
      <c r="FPH463" s="3"/>
      <c r="FPI463" s="3"/>
      <c r="FPJ463" s="3"/>
      <c r="FPK463" s="3"/>
      <c r="FPL463" s="3"/>
      <c r="FPM463" s="3"/>
      <c r="FPN463" s="3"/>
      <c r="FPO463" s="3"/>
      <c r="FPP463" s="3"/>
      <c r="FPQ463" s="3"/>
      <c r="FPR463" s="3"/>
      <c r="FPS463" s="3"/>
      <c r="FPT463" s="3"/>
      <c r="FPU463" s="3"/>
      <c r="FPV463" s="3"/>
      <c r="FPW463" s="3"/>
      <c r="FPX463" s="3"/>
      <c r="FPY463" s="3"/>
      <c r="FPZ463" s="3"/>
      <c r="FQA463" s="3"/>
      <c r="FQB463" s="3"/>
      <c r="FQC463" s="3"/>
      <c r="FQD463" s="3"/>
      <c r="FQE463" s="3"/>
      <c r="FQF463" s="3"/>
      <c r="FQG463" s="3"/>
      <c r="FQH463" s="3"/>
      <c r="FQI463" s="3"/>
      <c r="FQJ463" s="3"/>
      <c r="FQK463" s="3"/>
      <c r="FQL463" s="3"/>
      <c r="FQM463" s="3"/>
      <c r="FQN463" s="3"/>
      <c r="FQO463" s="3"/>
      <c r="FQP463" s="3"/>
      <c r="FQQ463" s="3"/>
      <c r="FQR463" s="3"/>
      <c r="FQS463" s="3"/>
      <c r="FQT463" s="3"/>
      <c r="FQU463" s="3"/>
      <c r="FQV463" s="3"/>
      <c r="FQW463" s="3"/>
      <c r="FQX463" s="3"/>
      <c r="FQY463" s="3"/>
      <c r="FQZ463" s="3"/>
      <c r="FRA463" s="3"/>
      <c r="FRB463" s="3"/>
      <c r="FRC463" s="3"/>
      <c r="FRD463" s="3"/>
      <c r="FRE463" s="3"/>
      <c r="FRF463" s="3"/>
      <c r="FRG463" s="3"/>
      <c r="FRH463" s="3"/>
      <c r="FRI463" s="3"/>
      <c r="FRJ463" s="3"/>
      <c r="FRK463" s="3"/>
      <c r="FRL463" s="3"/>
      <c r="FRM463" s="3"/>
      <c r="FRN463" s="3"/>
      <c r="FRO463" s="3"/>
      <c r="FRP463" s="3"/>
      <c r="FRQ463" s="3"/>
      <c r="FRR463" s="3"/>
      <c r="FRS463" s="3"/>
      <c r="FRT463" s="3"/>
      <c r="FRU463" s="3"/>
      <c r="FRV463" s="3"/>
      <c r="FRW463" s="3"/>
      <c r="FRX463" s="3"/>
      <c r="FRY463" s="3"/>
      <c r="FRZ463" s="3"/>
      <c r="FSA463" s="3"/>
      <c r="FSB463" s="3"/>
      <c r="FSC463" s="3"/>
      <c r="FSD463" s="3"/>
      <c r="FSE463" s="3"/>
      <c r="FSF463" s="3"/>
      <c r="FSG463" s="3"/>
      <c r="FSH463" s="3"/>
      <c r="FSI463" s="3"/>
      <c r="FSJ463" s="3"/>
      <c r="FSK463" s="3"/>
      <c r="FSL463" s="3"/>
      <c r="FSM463" s="3"/>
      <c r="FSN463" s="3"/>
      <c r="FSO463" s="3"/>
      <c r="FSP463" s="3"/>
      <c r="FSQ463" s="3"/>
      <c r="FSR463" s="3"/>
      <c r="FSS463" s="3"/>
      <c r="FST463" s="3"/>
      <c r="FSU463" s="3"/>
      <c r="FSV463" s="3"/>
      <c r="FSW463" s="3"/>
      <c r="FSX463" s="3"/>
      <c r="FSY463" s="3"/>
      <c r="FSZ463" s="3"/>
      <c r="FTA463" s="3"/>
      <c r="FTB463" s="3"/>
      <c r="FTC463" s="3"/>
      <c r="FTD463" s="3"/>
      <c r="FTE463" s="3"/>
      <c r="FTF463" s="3"/>
      <c r="FTG463" s="3"/>
      <c r="FTH463" s="3"/>
      <c r="FTI463" s="3"/>
      <c r="FTJ463" s="3"/>
      <c r="FTK463" s="3"/>
      <c r="FTL463" s="3"/>
      <c r="FTM463" s="3"/>
      <c r="FTN463" s="3"/>
      <c r="FTO463" s="3"/>
      <c r="FTP463" s="3"/>
      <c r="FTQ463" s="3"/>
      <c r="FTR463" s="3"/>
      <c r="FTS463" s="3"/>
      <c r="FTT463" s="3"/>
      <c r="FTU463" s="3"/>
      <c r="FTV463" s="3"/>
      <c r="FTW463" s="3"/>
      <c r="FTX463" s="3"/>
      <c r="FTY463" s="3"/>
      <c r="FTZ463" s="3"/>
      <c r="FUA463" s="3"/>
      <c r="FUB463" s="3"/>
      <c r="FUC463" s="3"/>
      <c r="FUD463" s="3"/>
      <c r="FUE463" s="3"/>
      <c r="FUF463" s="3"/>
      <c r="FUG463" s="3"/>
      <c r="FUH463" s="3"/>
      <c r="FUI463" s="3"/>
      <c r="FUJ463" s="3"/>
      <c r="FUK463" s="3"/>
      <c r="FUL463" s="3"/>
      <c r="FUM463" s="3"/>
      <c r="FUN463" s="3"/>
      <c r="FUO463" s="3"/>
      <c r="FUP463" s="3"/>
      <c r="FUQ463" s="3"/>
      <c r="FUR463" s="3"/>
      <c r="FUS463" s="3"/>
      <c r="FUT463" s="3"/>
      <c r="FUU463" s="3"/>
      <c r="FUV463" s="3"/>
      <c r="FUW463" s="3"/>
      <c r="FUX463" s="3"/>
      <c r="FUY463" s="3"/>
      <c r="FUZ463" s="3"/>
      <c r="FVA463" s="3"/>
      <c r="FVB463" s="3"/>
      <c r="FVC463" s="3"/>
      <c r="FVD463" s="3"/>
      <c r="FVE463" s="3"/>
      <c r="FVF463" s="3"/>
      <c r="FVG463" s="3"/>
      <c r="FVH463" s="3"/>
      <c r="FVI463" s="3"/>
      <c r="FVJ463" s="3"/>
      <c r="FVK463" s="3"/>
      <c r="FVL463" s="3"/>
      <c r="FVM463" s="3"/>
      <c r="FVN463" s="3"/>
      <c r="FVO463" s="3"/>
      <c r="FVP463" s="3"/>
      <c r="FVQ463" s="3"/>
      <c r="FVR463" s="3"/>
      <c r="FVS463" s="3"/>
      <c r="FVT463" s="3"/>
      <c r="FVU463" s="3"/>
      <c r="FVV463" s="3"/>
      <c r="FVW463" s="3"/>
      <c r="FVX463" s="3"/>
      <c r="FVY463" s="3"/>
      <c r="FVZ463" s="3"/>
      <c r="FWA463" s="3"/>
      <c r="FWB463" s="3"/>
      <c r="FWC463" s="3"/>
      <c r="FWD463" s="3"/>
      <c r="FWE463" s="3"/>
      <c r="FWF463" s="3"/>
      <c r="FWG463" s="3"/>
      <c r="FWH463" s="3"/>
      <c r="FWI463" s="3"/>
      <c r="FWJ463" s="3"/>
      <c r="FWK463" s="3"/>
      <c r="FWL463" s="3"/>
      <c r="FWM463" s="3"/>
      <c r="FWN463" s="3"/>
      <c r="FWO463" s="3"/>
      <c r="FWP463" s="3"/>
      <c r="FWQ463" s="3"/>
      <c r="FWR463" s="3"/>
      <c r="FWS463" s="3"/>
      <c r="FWT463" s="3"/>
      <c r="FWU463" s="3"/>
      <c r="FWV463" s="3"/>
      <c r="FWW463" s="3"/>
      <c r="FWX463" s="3"/>
      <c r="FWY463" s="3"/>
      <c r="FWZ463" s="3"/>
      <c r="FXA463" s="3"/>
      <c r="FXB463" s="3"/>
      <c r="FXC463" s="3"/>
      <c r="FXD463" s="3"/>
      <c r="FXE463" s="3"/>
      <c r="FXF463" s="3"/>
      <c r="FXG463" s="3"/>
      <c r="FXH463" s="3"/>
      <c r="FXI463" s="3"/>
      <c r="FXJ463" s="3"/>
      <c r="FXK463" s="3"/>
      <c r="FXL463" s="3"/>
      <c r="FXM463" s="3"/>
      <c r="FXN463" s="3"/>
      <c r="FXO463" s="3"/>
      <c r="FXP463" s="3"/>
      <c r="FXQ463" s="3"/>
      <c r="FXR463" s="3"/>
      <c r="FXS463" s="3"/>
      <c r="FXT463" s="3"/>
      <c r="FXU463" s="3"/>
      <c r="FXV463" s="3"/>
      <c r="FXW463" s="3"/>
      <c r="FXX463" s="3"/>
      <c r="FXY463" s="3"/>
      <c r="FXZ463" s="3"/>
      <c r="FYA463" s="3"/>
      <c r="FYB463" s="3"/>
      <c r="FYC463" s="3"/>
      <c r="FYD463" s="3"/>
      <c r="FYE463" s="3"/>
      <c r="FYF463" s="3"/>
      <c r="FYG463" s="3"/>
      <c r="FYH463" s="3"/>
      <c r="FYI463" s="3"/>
      <c r="FYJ463" s="3"/>
      <c r="FYK463" s="3"/>
      <c r="FYL463" s="3"/>
      <c r="FYM463" s="3"/>
      <c r="FYN463" s="3"/>
      <c r="FYO463" s="3"/>
      <c r="FYP463" s="3"/>
      <c r="FYQ463" s="3"/>
      <c r="FYR463" s="3"/>
      <c r="FYS463" s="3"/>
      <c r="FYT463" s="3"/>
      <c r="FYU463" s="3"/>
      <c r="FYV463" s="3"/>
      <c r="FYW463" s="3"/>
      <c r="FYX463" s="3"/>
      <c r="FYY463" s="3"/>
      <c r="FYZ463" s="3"/>
      <c r="FZA463" s="3"/>
      <c r="FZB463" s="3"/>
      <c r="FZC463" s="3"/>
      <c r="FZD463" s="3"/>
      <c r="FZE463" s="3"/>
      <c r="FZF463" s="3"/>
      <c r="FZG463" s="3"/>
      <c r="FZH463" s="3"/>
      <c r="FZI463" s="3"/>
      <c r="FZJ463" s="3"/>
      <c r="FZK463" s="3"/>
      <c r="FZL463" s="3"/>
      <c r="FZM463" s="3"/>
      <c r="FZN463" s="3"/>
      <c r="FZO463" s="3"/>
      <c r="FZP463" s="3"/>
      <c r="FZQ463" s="3"/>
      <c r="FZR463" s="3"/>
      <c r="FZS463" s="3"/>
      <c r="FZT463" s="3"/>
      <c r="FZU463" s="3"/>
      <c r="FZV463" s="3"/>
      <c r="FZW463" s="3"/>
      <c r="FZX463" s="3"/>
      <c r="FZY463" s="3"/>
      <c r="FZZ463" s="3"/>
      <c r="GAA463" s="3"/>
      <c r="GAB463" s="3"/>
      <c r="GAC463" s="3"/>
      <c r="GAD463" s="3"/>
      <c r="GAE463" s="3"/>
      <c r="GAF463" s="3"/>
      <c r="GAG463" s="3"/>
      <c r="GAH463" s="3"/>
      <c r="GAI463" s="3"/>
      <c r="GAJ463" s="3"/>
      <c r="GAK463" s="3"/>
      <c r="GAL463" s="3"/>
      <c r="GAM463" s="3"/>
      <c r="GAN463" s="3"/>
      <c r="GAO463" s="3"/>
      <c r="GAP463" s="3"/>
      <c r="GAQ463" s="3"/>
      <c r="GAR463" s="3"/>
      <c r="GAS463" s="3"/>
      <c r="GAT463" s="3"/>
      <c r="GAU463" s="3"/>
      <c r="GAV463" s="3"/>
      <c r="GAW463" s="3"/>
      <c r="GAX463" s="3"/>
      <c r="GAY463" s="3"/>
      <c r="GAZ463" s="3"/>
      <c r="GBA463" s="3"/>
      <c r="GBB463" s="3"/>
      <c r="GBC463" s="3"/>
      <c r="GBD463" s="3"/>
      <c r="GBE463" s="3"/>
      <c r="GBF463" s="3"/>
      <c r="GBG463" s="3"/>
      <c r="GBH463" s="3"/>
      <c r="GBI463" s="3"/>
      <c r="GBJ463" s="3"/>
      <c r="GBK463" s="3"/>
      <c r="GBL463" s="3"/>
      <c r="GBM463" s="3"/>
      <c r="GBN463" s="3"/>
      <c r="GBO463" s="3"/>
      <c r="GBP463" s="3"/>
      <c r="GBQ463" s="3"/>
      <c r="GBR463" s="3"/>
      <c r="GBS463" s="3"/>
      <c r="GBT463" s="3"/>
      <c r="GBU463" s="3"/>
      <c r="GBV463" s="3"/>
      <c r="GBW463" s="3"/>
      <c r="GBX463" s="3"/>
      <c r="GBY463" s="3"/>
      <c r="GBZ463" s="3"/>
      <c r="GCA463" s="3"/>
      <c r="GCB463" s="3"/>
      <c r="GCC463" s="3"/>
      <c r="GCD463" s="3"/>
      <c r="GCE463" s="3"/>
      <c r="GCF463" s="3"/>
      <c r="GCG463" s="3"/>
      <c r="GCH463" s="3"/>
      <c r="GCI463" s="3"/>
      <c r="GCJ463" s="3"/>
      <c r="GCK463" s="3"/>
      <c r="GCL463" s="3"/>
      <c r="GCM463" s="3"/>
      <c r="GCN463" s="3"/>
      <c r="GCO463" s="3"/>
      <c r="GCP463" s="3"/>
      <c r="GCQ463" s="3"/>
      <c r="GCR463" s="3"/>
      <c r="GCS463" s="3"/>
      <c r="GCT463" s="3"/>
      <c r="GCU463" s="3"/>
      <c r="GCV463" s="3"/>
      <c r="GCW463" s="3"/>
      <c r="GCX463" s="3"/>
      <c r="GCY463" s="3"/>
      <c r="GCZ463" s="3"/>
      <c r="GDA463" s="3"/>
      <c r="GDB463" s="3"/>
      <c r="GDC463" s="3"/>
      <c r="GDD463" s="3"/>
      <c r="GDE463" s="3"/>
      <c r="GDF463" s="3"/>
      <c r="GDG463" s="3"/>
      <c r="GDH463" s="3"/>
      <c r="GDI463" s="3"/>
      <c r="GDJ463" s="3"/>
      <c r="GDK463" s="3"/>
      <c r="GDL463" s="3"/>
      <c r="GDM463" s="3"/>
      <c r="GDN463" s="3"/>
      <c r="GDO463" s="3"/>
      <c r="GDP463" s="3"/>
      <c r="GDQ463" s="3"/>
      <c r="GDR463" s="3"/>
      <c r="GDS463" s="3"/>
      <c r="GDT463" s="3"/>
      <c r="GDU463" s="3"/>
      <c r="GDV463" s="3"/>
      <c r="GDW463" s="3"/>
      <c r="GDX463" s="3"/>
      <c r="GDY463" s="3"/>
      <c r="GDZ463" s="3"/>
      <c r="GEA463" s="3"/>
      <c r="GEB463" s="3"/>
      <c r="GEC463" s="3"/>
      <c r="GED463" s="3"/>
      <c r="GEE463" s="3"/>
      <c r="GEF463" s="3"/>
      <c r="GEG463" s="3"/>
      <c r="GEH463" s="3"/>
      <c r="GEI463" s="3"/>
      <c r="GEJ463" s="3"/>
      <c r="GEK463" s="3"/>
      <c r="GEL463" s="3"/>
      <c r="GEM463" s="3"/>
      <c r="GEN463" s="3"/>
      <c r="GEO463" s="3"/>
      <c r="GEP463" s="3"/>
      <c r="GEQ463" s="3"/>
      <c r="GER463" s="3"/>
      <c r="GES463" s="3"/>
      <c r="GET463" s="3"/>
      <c r="GEU463" s="3"/>
      <c r="GEV463" s="3"/>
      <c r="GEW463" s="3"/>
      <c r="GEX463" s="3"/>
      <c r="GEY463" s="3"/>
      <c r="GEZ463" s="3"/>
      <c r="GFA463" s="3"/>
      <c r="GFB463" s="3"/>
      <c r="GFC463" s="3"/>
      <c r="GFD463" s="3"/>
      <c r="GFE463" s="3"/>
      <c r="GFF463" s="3"/>
      <c r="GFG463" s="3"/>
      <c r="GFH463" s="3"/>
      <c r="GFI463" s="3"/>
      <c r="GFJ463" s="3"/>
      <c r="GFK463" s="3"/>
      <c r="GFL463" s="3"/>
      <c r="GFM463" s="3"/>
      <c r="GFN463" s="3"/>
      <c r="GFO463" s="3"/>
      <c r="GFP463" s="3"/>
      <c r="GFQ463" s="3"/>
      <c r="GFR463" s="3"/>
      <c r="GFS463" s="3"/>
      <c r="GFT463" s="3"/>
      <c r="GFU463" s="3"/>
      <c r="GFV463" s="3"/>
      <c r="GFW463" s="3"/>
      <c r="GFX463" s="3"/>
      <c r="GFY463" s="3"/>
      <c r="GFZ463" s="3"/>
      <c r="GGA463" s="3"/>
      <c r="GGB463" s="3"/>
      <c r="GGC463" s="3"/>
      <c r="GGD463" s="3"/>
      <c r="GGE463" s="3"/>
      <c r="GGF463" s="3"/>
      <c r="GGG463" s="3"/>
      <c r="GGH463" s="3"/>
      <c r="GGI463" s="3"/>
      <c r="GGJ463" s="3"/>
      <c r="GGK463" s="3"/>
      <c r="GGL463" s="3"/>
      <c r="GGM463" s="3"/>
      <c r="GGN463" s="3"/>
      <c r="GGO463" s="3"/>
      <c r="GGP463" s="3"/>
      <c r="GGQ463" s="3"/>
      <c r="GGR463" s="3"/>
      <c r="GGS463" s="3"/>
      <c r="GGT463" s="3"/>
      <c r="GGU463" s="3"/>
      <c r="GGV463" s="3"/>
      <c r="GGW463" s="3"/>
      <c r="GGX463" s="3"/>
      <c r="GGY463" s="3"/>
      <c r="GGZ463" s="3"/>
      <c r="GHA463" s="3"/>
      <c r="GHB463" s="3"/>
      <c r="GHC463" s="3"/>
      <c r="GHD463" s="3"/>
      <c r="GHE463" s="3"/>
      <c r="GHF463" s="3"/>
      <c r="GHG463" s="3"/>
      <c r="GHH463" s="3"/>
      <c r="GHI463" s="3"/>
      <c r="GHJ463" s="3"/>
      <c r="GHK463" s="3"/>
      <c r="GHL463" s="3"/>
      <c r="GHM463" s="3"/>
      <c r="GHN463" s="3"/>
      <c r="GHO463" s="3"/>
      <c r="GHP463" s="3"/>
      <c r="GHQ463" s="3"/>
      <c r="GHR463" s="3"/>
      <c r="GHS463" s="3"/>
      <c r="GHT463" s="3"/>
      <c r="GHU463" s="3"/>
      <c r="GHV463" s="3"/>
      <c r="GHW463" s="3"/>
      <c r="GHX463" s="3"/>
      <c r="GHY463" s="3"/>
      <c r="GHZ463" s="3"/>
      <c r="GIA463" s="3"/>
      <c r="GIB463" s="3"/>
      <c r="GIC463" s="3"/>
      <c r="GID463" s="3"/>
      <c r="GIE463" s="3"/>
      <c r="GIF463" s="3"/>
      <c r="GIG463" s="3"/>
      <c r="GIH463" s="3"/>
      <c r="GII463" s="3"/>
      <c r="GIJ463" s="3"/>
      <c r="GIK463" s="3"/>
      <c r="GIL463" s="3"/>
      <c r="GIM463" s="3"/>
      <c r="GIN463" s="3"/>
      <c r="GIO463" s="3"/>
      <c r="GIP463" s="3"/>
      <c r="GIQ463" s="3"/>
      <c r="GIR463" s="3"/>
      <c r="GIS463" s="3"/>
      <c r="GIT463" s="3"/>
      <c r="GIU463" s="3"/>
      <c r="GIV463" s="3"/>
      <c r="GIW463" s="3"/>
      <c r="GIX463" s="3"/>
      <c r="GIY463" s="3"/>
      <c r="GIZ463" s="3"/>
      <c r="GJA463" s="3"/>
      <c r="GJB463" s="3"/>
      <c r="GJC463" s="3"/>
      <c r="GJD463" s="3"/>
      <c r="GJE463" s="3"/>
      <c r="GJF463" s="3"/>
      <c r="GJG463" s="3"/>
      <c r="GJH463" s="3"/>
      <c r="GJI463" s="3"/>
      <c r="GJJ463" s="3"/>
      <c r="GJK463" s="3"/>
      <c r="GJL463" s="3"/>
      <c r="GJM463" s="3"/>
      <c r="GJN463" s="3"/>
      <c r="GJO463" s="3"/>
      <c r="GJP463" s="3"/>
      <c r="GJQ463" s="3"/>
      <c r="GJR463" s="3"/>
      <c r="GJS463" s="3"/>
      <c r="GJT463" s="3"/>
      <c r="GJU463" s="3"/>
      <c r="GJV463" s="3"/>
      <c r="GJW463" s="3"/>
      <c r="GJX463" s="3"/>
      <c r="GJY463" s="3"/>
      <c r="GJZ463" s="3"/>
      <c r="GKA463" s="3"/>
      <c r="GKB463" s="3"/>
      <c r="GKC463" s="3"/>
      <c r="GKD463" s="3"/>
      <c r="GKE463" s="3"/>
      <c r="GKF463" s="3"/>
      <c r="GKG463" s="3"/>
      <c r="GKH463" s="3"/>
      <c r="GKI463" s="3"/>
      <c r="GKJ463" s="3"/>
      <c r="GKK463" s="3"/>
      <c r="GKL463" s="3"/>
      <c r="GKM463" s="3"/>
      <c r="GKN463" s="3"/>
      <c r="GKO463" s="3"/>
      <c r="GKP463" s="3"/>
      <c r="GKQ463" s="3"/>
      <c r="GKR463" s="3"/>
      <c r="GKS463" s="3"/>
      <c r="GKT463" s="3"/>
      <c r="GKU463" s="3"/>
      <c r="GKV463" s="3"/>
      <c r="GKW463" s="3"/>
      <c r="GKX463" s="3"/>
      <c r="GKY463" s="3"/>
      <c r="GKZ463" s="3"/>
      <c r="GLA463" s="3"/>
      <c r="GLB463" s="3"/>
      <c r="GLC463" s="3"/>
      <c r="GLD463" s="3"/>
      <c r="GLE463" s="3"/>
      <c r="GLF463" s="3"/>
      <c r="GLG463" s="3"/>
      <c r="GLH463" s="3"/>
      <c r="GLI463" s="3"/>
      <c r="GLJ463" s="3"/>
      <c r="GLK463" s="3"/>
      <c r="GLL463" s="3"/>
      <c r="GLM463" s="3"/>
      <c r="GLN463" s="3"/>
      <c r="GLO463" s="3"/>
      <c r="GLP463" s="3"/>
      <c r="GLQ463" s="3"/>
      <c r="GLR463" s="3"/>
      <c r="GLS463" s="3"/>
      <c r="GLT463" s="3"/>
      <c r="GLU463" s="3"/>
      <c r="GLV463" s="3"/>
      <c r="GLW463" s="3"/>
      <c r="GLX463" s="3"/>
      <c r="GLY463" s="3"/>
      <c r="GLZ463" s="3"/>
      <c r="GMA463" s="3"/>
      <c r="GMB463" s="3"/>
      <c r="GMC463" s="3"/>
      <c r="GMD463" s="3"/>
      <c r="GME463" s="3"/>
      <c r="GMF463" s="3"/>
      <c r="GMG463" s="3"/>
      <c r="GMH463" s="3"/>
      <c r="GMI463" s="3"/>
      <c r="GMJ463" s="3"/>
      <c r="GMK463" s="3"/>
      <c r="GML463" s="3"/>
      <c r="GMM463" s="3"/>
      <c r="GMN463" s="3"/>
      <c r="GMO463" s="3"/>
      <c r="GMP463" s="3"/>
      <c r="GMQ463" s="3"/>
      <c r="GMR463" s="3"/>
      <c r="GMS463" s="3"/>
      <c r="GMT463" s="3"/>
      <c r="GMU463" s="3"/>
      <c r="GMV463" s="3"/>
      <c r="GMW463" s="3"/>
      <c r="GMX463" s="3"/>
      <c r="GMY463" s="3"/>
      <c r="GMZ463" s="3"/>
      <c r="GNA463" s="3"/>
      <c r="GNB463" s="3"/>
      <c r="GNC463" s="3"/>
      <c r="GND463" s="3"/>
      <c r="GNE463" s="3"/>
      <c r="GNF463" s="3"/>
      <c r="GNG463" s="3"/>
      <c r="GNH463" s="3"/>
      <c r="GNI463" s="3"/>
      <c r="GNJ463" s="3"/>
      <c r="GNK463" s="3"/>
      <c r="GNL463" s="3"/>
      <c r="GNM463" s="3"/>
      <c r="GNN463" s="3"/>
      <c r="GNO463" s="3"/>
      <c r="GNP463" s="3"/>
      <c r="GNQ463" s="3"/>
      <c r="GNR463" s="3"/>
      <c r="GNS463" s="3"/>
      <c r="GNT463" s="3"/>
      <c r="GNU463" s="3"/>
      <c r="GNV463" s="3"/>
      <c r="GNW463" s="3"/>
      <c r="GNX463" s="3"/>
      <c r="GNY463" s="3"/>
      <c r="GNZ463" s="3"/>
      <c r="GOA463" s="3"/>
      <c r="GOB463" s="3"/>
      <c r="GOC463" s="3"/>
      <c r="GOD463" s="3"/>
      <c r="GOE463" s="3"/>
      <c r="GOF463" s="3"/>
      <c r="GOG463" s="3"/>
      <c r="GOH463" s="3"/>
      <c r="GOI463" s="3"/>
      <c r="GOJ463" s="3"/>
      <c r="GOK463" s="3"/>
      <c r="GOL463" s="3"/>
      <c r="GOM463" s="3"/>
      <c r="GON463" s="3"/>
      <c r="GOO463" s="3"/>
      <c r="GOP463" s="3"/>
      <c r="GOQ463" s="3"/>
      <c r="GOR463" s="3"/>
      <c r="GOS463" s="3"/>
      <c r="GOT463" s="3"/>
      <c r="GOU463" s="3"/>
      <c r="GOV463" s="3"/>
      <c r="GOW463" s="3"/>
      <c r="GOX463" s="3"/>
      <c r="GOY463" s="3"/>
      <c r="GOZ463" s="3"/>
      <c r="GPA463" s="3"/>
      <c r="GPB463" s="3"/>
      <c r="GPC463" s="3"/>
      <c r="GPD463" s="3"/>
      <c r="GPE463" s="3"/>
      <c r="GPF463" s="3"/>
      <c r="GPG463" s="3"/>
      <c r="GPH463" s="3"/>
      <c r="GPI463" s="3"/>
      <c r="GPJ463" s="3"/>
      <c r="GPK463" s="3"/>
      <c r="GPL463" s="3"/>
      <c r="GPM463" s="3"/>
      <c r="GPN463" s="3"/>
      <c r="GPO463" s="3"/>
      <c r="GPP463" s="3"/>
      <c r="GPQ463" s="3"/>
      <c r="GPR463" s="3"/>
      <c r="GPS463" s="3"/>
      <c r="GPT463" s="3"/>
      <c r="GPU463" s="3"/>
      <c r="GPV463" s="3"/>
      <c r="GPW463" s="3"/>
      <c r="GPX463" s="3"/>
      <c r="GPY463" s="3"/>
      <c r="GPZ463" s="3"/>
      <c r="GQA463" s="3"/>
      <c r="GQB463" s="3"/>
      <c r="GQC463" s="3"/>
      <c r="GQD463" s="3"/>
      <c r="GQE463" s="3"/>
      <c r="GQF463" s="3"/>
      <c r="GQG463" s="3"/>
      <c r="GQH463" s="3"/>
      <c r="GQI463" s="3"/>
      <c r="GQJ463" s="3"/>
      <c r="GQK463" s="3"/>
      <c r="GQL463" s="3"/>
      <c r="GQM463" s="3"/>
      <c r="GQN463" s="3"/>
      <c r="GQO463" s="3"/>
      <c r="GQP463" s="3"/>
      <c r="GQQ463" s="3"/>
      <c r="GQR463" s="3"/>
      <c r="GQS463" s="3"/>
      <c r="GQT463" s="3"/>
      <c r="GQU463" s="3"/>
      <c r="GQV463" s="3"/>
      <c r="GQW463" s="3"/>
      <c r="GQX463" s="3"/>
      <c r="GQY463" s="3"/>
      <c r="GQZ463" s="3"/>
      <c r="GRA463" s="3"/>
      <c r="GRB463" s="3"/>
      <c r="GRC463" s="3"/>
      <c r="GRD463" s="3"/>
      <c r="GRE463" s="3"/>
      <c r="GRF463" s="3"/>
      <c r="GRG463" s="3"/>
      <c r="GRH463" s="3"/>
      <c r="GRI463" s="3"/>
      <c r="GRJ463" s="3"/>
      <c r="GRK463" s="3"/>
      <c r="GRL463" s="3"/>
      <c r="GRM463" s="3"/>
      <c r="GRN463" s="3"/>
      <c r="GRO463" s="3"/>
      <c r="GRP463" s="3"/>
      <c r="GRQ463" s="3"/>
      <c r="GRR463" s="3"/>
      <c r="GRS463" s="3"/>
      <c r="GRT463" s="3"/>
      <c r="GRU463" s="3"/>
      <c r="GRV463" s="3"/>
      <c r="GRW463" s="3"/>
      <c r="GRX463" s="3"/>
      <c r="GRY463" s="3"/>
      <c r="GRZ463" s="3"/>
      <c r="GSA463" s="3"/>
      <c r="GSB463" s="3"/>
      <c r="GSC463" s="3"/>
      <c r="GSD463" s="3"/>
      <c r="GSE463" s="3"/>
      <c r="GSF463" s="3"/>
      <c r="GSG463" s="3"/>
      <c r="GSH463" s="3"/>
      <c r="GSI463" s="3"/>
      <c r="GSJ463" s="3"/>
      <c r="GSK463" s="3"/>
      <c r="GSL463" s="3"/>
      <c r="GSM463" s="3"/>
      <c r="GSN463" s="3"/>
      <c r="GSO463" s="3"/>
      <c r="GSP463" s="3"/>
      <c r="GSQ463" s="3"/>
      <c r="GSR463" s="3"/>
      <c r="GSS463" s="3"/>
      <c r="GST463" s="3"/>
      <c r="GSU463" s="3"/>
      <c r="GSV463" s="3"/>
      <c r="GSW463" s="3"/>
      <c r="GSX463" s="3"/>
      <c r="GSY463" s="3"/>
      <c r="GSZ463" s="3"/>
      <c r="GTA463" s="3"/>
      <c r="GTB463" s="3"/>
      <c r="GTC463" s="3"/>
      <c r="GTD463" s="3"/>
      <c r="GTE463" s="3"/>
      <c r="GTF463" s="3"/>
      <c r="GTG463" s="3"/>
      <c r="GTH463" s="3"/>
      <c r="GTI463" s="3"/>
      <c r="GTJ463" s="3"/>
      <c r="GTK463" s="3"/>
      <c r="GTL463" s="3"/>
      <c r="GTM463" s="3"/>
      <c r="GTN463" s="3"/>
      <c r="GTO463" s="3"/>
      <c r="GTP463" s="3"/>
      <c r="GTQ463" s="3"/>
      <c r="GTR463" s="3"/>
      <c r="GTS463" s="3"/>
      <c r="GTT463" s="3"/>
      <c r="GTU463" s="3"/>
      <c r="GTV463" s="3"/>
      <c r="GTW463" s="3"/>
      <c r="GTX463" s="3"/>
      <c r="GTY463" s="3"/>
      <c r="GTZ463" s="3"/>
      <c r="GUA463" s="3"/>
      <c r="GUB463" s="3"/>
      <c r="GUC463" s="3"/>
      <c r="GUD463" s="3"/>
      <c r="GUE463" s="3"/>
      <c r="GUF463" s="3"/>
      <c r="GUG463" s="3"/>
      <c r="GUH463" s="3"/>
      <c r="GUI463" s="3"/>
      <c r="GUJ463" s="3"/>
      <c r="GUK463" s="3"/>
      <c r="GUL463" s="3"/>
      <c r="GUM463" s="3"/>
      <c r="GUN463" s="3"/>
      <c r="GUO463" s="3"/>
      <c r="GUP463" s="3"/>
      <c r="GUQ463" s="3"/>
      <c r="GUR463" s="3"/>
      <c r="GUS463" s="3"/>
      <c r="GUT463" s="3"/>
      <c r="GUU463" s="3"/>
      <c r="GUV463" s="3"/>
      <c r="GUW463" s="3"/>
      <c r="GUX463" s="3"/>
      <c r="GUY463" s="3"/>
      <c r="GUZ463" s="3"/>
      <c r="GVA463" s="3"/>
      <c r="GVB463" s="3"/>
      <c r="GVC463" s="3"/>
      <c r="GVD463" s="3"/>
      <c r="GVE463" s="3"/>
      <c r="GVF463" s="3"/>
      <c r="GVG463" s="3"/>
      <c r="GVH463" s="3"/>
      <c r="GVI463" s="3"/>
      <c r="GVJ463" s="3"/>
      <c r="GVK463" s="3"/>
      <c r="GVL463" s="3"/>
      <c r="GVM463" s="3"/>
      <c r="GVN463" s="3"/>
      <c r="GVO463" s="3"/>
      <c r="GVP463" s="3"/>
      <c r="GVQ463" s="3"/>
      <c r="GVR463" s="3"/>
      <c r="GVS463" s="3"/>
      <c r="GVT463" s="3"/>
      <c r="GVU463" s="3"/>
      <c r="GVV463" s="3"/>
      <c r="GVW463" s="3"/>
      <c r="GVX463" s="3"/>
      <c r="GVY463" s="3"/>
      <c r="GVZ463" s="3"/>
      <c r="GWA463" s="3"/>
      <c r="GWB463" s="3"/>
      <c r="GWC463" s="3"/>
      <c r="GWD463" s="3"/>
      <c r="GWE463" s="3"/>
      <c r="GWF463" s="3"/>
      <c r="GWG463" s="3"/>
      <c r="GWH463" s="3"/>
      <c r="GWI463" s="3"/>
      <c r="GWJ463" s="3"/>
      <c r="GWK463" s="3"/>
      <c r="GWL463" s="3"/>
      <c r="GWM463" s="3"/>
      <c r="GWN463" s="3"/>
      <c r="GWO463" s="3"/>
      <c r="GWP463" s="3"/>
      <c r="GWQ463" s="3"/>
      <c r="GWR463" s="3"/>
      <c r="GWS463" s="3"/>
      <c r="GWT463" s="3"/>
      <c r="GWU463" s="3"/>
      <c r="GWV463" s="3"/>
      <c r="GWW463" s="3"/>
      <c r="GWX463" s="3"/>
      <c r="GWY463" s="3"/>
      <c r="GWZ463" s="3"/>
      <c r="GXA463" s="3"/>
      <c r="GXB463" s="3"/>
      <c r="GXC463" s="3"/>
      <c r="GXD463" s="3"/>
      <c r="GXE463" s="3"/>
      <c r="GXF463" s="3"/>
      <c r="GXG463" s="3"/>
      <c r="GXH463" s="3"/>
      <c r="GXI463" s="3"/>
      <c r="GXJ463" s="3"/>
      <c r="GXK463" s="3"/>
      <c r="GXL463" s="3"/>
      <c r="GXM463" s="3"/>
      <c r="GXN463" s="3"/>
      <c r="GXO463" s="3"/>
      <c r="GXP463" s="3"/>
      <c r="GXQ463" s="3"/>
      <c r="GXR463" s="3"/>
      <c r="GXS463" s="3"/>
      <c r="GXT463" s="3"/>
      <c r="GXU463" s="3"/>
      <c r="GXV463" s="3"/>
      <c r="GXW463" s="3"/>
      <c r="GXX463" s="3"/>
      <c r="GXY463" s="3"/>
      <c r="GXZ463" s="3"/>
      <c r="GYA463" s="3"/>
      <c r="GYB463" s="3"/>
      <c r="GYC463" s="3"/>
      <c r="GYD463" s="3"/>
      <c r="GYE463" s="3"/>
      <c r="GYF463" s="3"/>
      <c r="GYG463" s="3"/>
      <c r="GYH463" s="3"/>
      <c r="GYI463" s="3"/>
      <c r="GYJ463" s="3"/>
      <c r="GYK463" s="3"/>
      <c r="GYL463" s="3"/>
      <c r="GYM463" s="3"/>
      <c r="GYN463" s="3"/>
      <c r="GYO463" s="3"/>
      <c r="GYP463" s="3"/>
      <c r="GYQ463" s="3"/>
      <c r="GYR463" s="3"/>
      <c r="GYS463" s="3"/>
      <c r="GYT463" s="3"/>
      <c r="GYU463" s="3"/>
      <c r="GYV463" s="3"/>
      <c r="GYW463" s="3"/>
      <c r="GYX463" s="3"/>
      <c r="GYY463" s="3"/>
      <c r="GYZ463" s="3"/>
      <c r="GZA463" s="3"/>
      <c r="GZB463" s="3"/>
      <c r="GZC463" s="3"/>
      <c r="GZD463" s="3"/>
      <c r="GZE463" s="3"/>
      <c r="GZF463" s="3"/>
      <c r="GZG463" s="3"/>
      <c r="GZH463" s="3"/>
      <c r="GZI463" s="3"/>
      <c r="GZJ463" s="3"/>
      <c r="GZK463" s="3"/>
      <c r="GZL463" s="3"/>
      <c r="GZM463" s="3"/>
      <c r="GZN463" s="3"/>
      <c r="GZO463" s="3"/>
      <c r="GZP463" s="3"/>
      <c r="GZQ463" s="3"/>
      <c r="GZR463" s="3"/>
      <c r="GZS463" s="3"/>
      <c r="GZT463" s="3"/>
      <c r="GZU463" s="3"/>
      <c r="GZV463" s="3"/>
      <c r="GZW463" s="3"/>
      <c r="GZX463" s="3"/>
      <c r="GZY463" s="3"/>
      <c r="GZZ463" s="3"/>
      <c r="HAA463" s="3"/>
      <c r="HAB463" s="3"/>
      <c r="HAC463" s="3"/>
      <c r="HAD463" s="3"/>
      <c r="HAE463" s="3"/>
      <c r="HAF463" s="3"/>
      <c r="HAG463" s="3"/>
      <c r="HAH463" s="3"/>
      <c r="HAI463" s="3"/>
      <c r="HAJ463" s="3"/>
      <c r="HAK463" s="3"/>
      <c r="HAL463" s="3"/>
      <c r="HAM463" s="3"/>
      <c r="HAN463" s="3"/>
      <c r="HAO463" s="3"/>
      <c r="HAP463" s="3"/>
      <c r="HAQ463" s="3"/>
      <c r="HAR463" s="3"/>
      <c r="HAS463" s="3"/>
      <c r="HAT463" s="3"/>
      <c r="HAU463" s="3"/>
      <c r="HAV463" s="3"/>
      <c r="HAW463" s="3"/>
      <c r="HAX463" s="3"/>
      <c r="HAY463" s="3"/>
      <c r="HAZ463" s="3"/>
      <c r="HBA463" s="3"/>
      <c r="HBB463" s="3"/>
      <c r="HBC463" s="3"/>
      <c r="HBD463" s="3"/>
      <c r="HBE463" s="3"/>
      <c r="HBF463" s="3"/>
      <c r="HBG463" s="3"/>
      <c r="HBH463" s="3"/>
      <c r="HBI463" s="3"/>
      <c r="HBJ463" s="3"/>
      <c r="HBK463" s="3"/>
      <c r="HBL463" s="3"/>
      <c r="HBM463" s="3"/>
      <c r="HBN463" s="3"/>
      <c r="HBO463" s="3"/>
      <c r="HBP463" s="3"/>
      <c r="HBQ463" s="3"/>
      <c r="HBR463" s="3"/>
      <c r="HBS463" s="3"/>
      <c r="HBT463" s="3"/>
      <c r="HBU463" s="3"/>
      <c r="HBV463" s="3"/>
      <c r="HBW463" s="3"/>
      <c r="HBX463" s="3"/>
      <c r="HBY463" s="3"/>
      <c r="HBZ463" s="3"/>
      <c r="HCA463" s="3"/>
      <c r="HCB463" s="3"/>
      <c r="HCC463" s="3"/>
      <c r="HCD463" s="3"/>
      <c r="HCE463" s="3"/>
      <c r="HCF463" s="3"/>
      <c r="HCG463" s="3"/>
      <c r="HCH463" s="3"/>
      <c r="HCI463" s="3"/>
      <c r="HCJ463" s="3"/>
      <c r="HCK463" s="3"/>
      <c r="HCL463" s="3"/>
      <c r="HCM463" s="3"/>
      <c r="HCN463" s="3"/>
      <c r="HCO463" s="3"/>
      <c r="HCP463" s="3"/>
      <c r="HCQ463" s="3"/>
      <c r="HCR463" s="3"/>
      <c r="HCS463" s="3"/>
      <c r="HCT463" s="3"/>
      <c r="HCU463" s="3"/>
      <c r="HCV463" s="3"/>
      <c r="HCW463" s="3"/>
      <c r="HCX463" s="3"/>
      <c r="HCY463" s="3"/>
      <c r="HCZ463" s="3"/>
      <c r="HDA463" s="3"/>
      <c r="HDB463" s="3"/>
      <c r="HDC463" s="3"/>
      <c r="HDD463" s="3"/>
      <c r="HDE463" s="3"/>
      <c r="HDF463" s="3"/>
      <c r="HDG463" s="3"/>
      <c r="HDH463" s="3"/>
      <c r="HDI463" s="3"/>
      <c r="HDJ463" s="3"/>
      <c r="HDK463" s="3"/>
      <c r="HDL463" s="3"/>
      <c r="HDM463" s="3"/>
      <c r="HDN463" s="3"/>
      <c r="HDO463" s="3"/>
      <c r="HDP463" s="3"/>
      <c r="HDQ463" s="3"/>
      <c r="HDR463" s="3"/>
      <c r="HDS463" s="3"/>
      <c r="HDT463" s="3"/>
      <c r="HDU463" s="3"/>
      <c r="HDV463" s="3"/>
      <c r="HDW463" s="3"/>
      <c r="HDX463" s="3"/>
      <c r="HDY463" s="3"/>
      <c r="HDZ463" s="3"/>
      <c r="HEA463" s="3"/>
      <c r="HEB463" s="3"/>
      <c r="HEC463" s="3"/>
      <c r="HED463" s="3"/>
      <c r="HEE463" s="3"/>
      <c r="HEF463" s="3"/>
      <c r="HEG463" s="3"/>
      <c r="HEH463" s="3"/>
      <c r="HEI463" s="3"/>
      <c r="HEJ463" s="3"/>
      <c r="HEK463" s="3"/>
      <c r="HEL463" s="3"/>
      <c r="HEM463" s="3"/>
      <c r="HEN463" s="3"/>
      <c r="HEO463" s="3"/>
      <c r="HEP463" s="3"/>
      <c r="HEQ463" s="3"/>
      <c r="HER463" s="3"/>
      <c r="HES463" s="3"/>
      <c r="HET463" s="3"/>
      <c r="HEU463" s="3"/>
      <c r="HEV463" s="3"/>
      <c r="HEW463" s="3"/>
      <c r="HEX463" s="3"/>
      <c r="HEY463" s="3"/>
      <c r="HEZ463" s="3"/>
      <c r="HFA463" s="3"/>
      <c r="HFB463" s="3"/>
      <c r="HFC463" s="3"/>
      <c r="HFD463" s="3"/>
      <c r="HFE463" s="3"/>
      <c r="HFF463" s="3"/>
      <c r="HFG463" s="3"/>
      <c r="HFH463" s="3"/>
      <c r="HFI463" s="3"/>
      <c r="HFJ463" s="3"/>
      <c r="HFK463" s="3"/>
      <c r="HFL463" s="3"/>
      <c r="HFM463" s="3"/>
      <c r="HFN463" s="3"/>
      <c r="HFO463" s="3"/>
      <c r="HFP463" s="3"/>
      <c r="HFQ463" s="3"/>
      <c r="HFR463" s="3"/>
      <c r="HFS463" s="3"/>
      <c r="HFT463" s="3"/>
      <c r="HFU463" s="3"/>
      <c r="HFV463" s="3"/>
      <c r="HFW463" s="3"/>
      <c r="HFX463" s="3"/>
      <c r="HFY463" s="3"/>
      <c r="HFZ463" s="3"/>
      <c r="HGA463" s="3"/>
      <c r="HGB463" s="3"/>
      <c r="HGC463" s="3"/>
      <c r="HGD463" s="3"/>
      <c r="HGE463" s="3"/>
      <c r="HGF463" s="3"/>
      <c r="HGG463" s="3"/>
      <c r="HGH463" s="3"/>
      <c r="HGI463" s="3"/>
      <c r="HGJ463" s="3"/>
      <c r="HGK463" s="3"/>
      <c r="HGL463" s="3"/>
      <c r="HGM463" s="3"/>
      <c r="HGN463" s="3"/>
      <c r="HGO463" s="3"/>
      <c r="HGP463" s="3"/>
      <c r="HGQ463" s="3"/>
      <c r="HGR463" s="3"/>
      <c r="HGS463" s="3"/>
      <c r="HGT463" s="3"/>
      <c r="HGU463" s="3"/>
      <c r="HGV463" s="3"/>
      <c r="HGW463" s="3"/>
      <c r="HGX463" s="3"/>
      <c r="HGY463" s="3"/>
      <c r="HGZ463" s="3"/>
      <c r="HHA463" s="3"/>
      <c r="HHB463" s="3"/>
      <c r="HHC463" s="3"/>
      <c r="HHD463" s="3"/>
      <c r="HHE463" s="3"/>
      <c r="HHF463" s="3"/>
      <c r="HHG463" s="3"/>
      <c r="HHH463" s="3"/>
      <c r="HHI463" s="3"/>
      <c r="HHJ463" s="3"/>
      <c r="HHK463" s="3"/>
      <c r="HHL463" s="3"/>
      <c r="HHM463" s="3"/>
      <c r="HHN463" s="3"/>
      <c r="HHO463" s="3"/>
      <c r="HHP463" s="3"/>
      <c r="HHQ463" s="3"/>
      <c r="HHR463" s="3"/>
      <c r="HHS463" s="3"/>
      <c r="HHT463" s="3"/>
      <c r="HHU463" s="3"/>
      <c r="HHV463" s="3"/>
      <c r="HHW463" s="3"/>
      <c r="HHX463" s="3"/>
      <c r="HHY463" s="3"/>
      <c r="HHZ463" s="3"/>
      <c r="HIA463" s="3"/>
      <c r="HIB463" s="3"/>
      <c r="HIC463" s="3"/>
      <c r="HID463" s="3"/>
      <c r="HIE463" s="3"/>
      <c r="HIF463" s="3"/>
      <c r="HIG463" s="3"/>
      <c r="HIH463" s="3"/>
      <c r="HII463" s="3"/>
      <c r="HIJ463" s="3"/>
      <c r="HIK463" s="3"/>
      <c r="HIL463" s="3"/>
      <c r="HIM463" s="3"/>
      <c r="HIN463" s="3"/>
      <c r="HIO463" s="3"/>
      <c r="HIP463" s="3"/>
      <c r="HIQ463" s="3"/>
      <c r="HIR463" s="3"/>
      <c r="HIS463" s="3"/>
      <c r="HIT463" s="3"/>
      <c r="HIU463" s="3"/>
      <c r="HIV463" s="3"/>
      <c r="HIW463" s="3"/>
      <c r="HIX463" s="3"/>
      <c r="HIY463" s="3"/>
      <c r="HIZ463" s="3"/>
      <c r="HJA463" s="3"/>
      <c r="HJB463" s="3"/>
      <c r="HJC463" s="3"/>
      <c r="HJD463" s="3"/>
      <c r="HJE463" s="3"/>
      <c r="HJF463" s="3"/>
      <c r="HJG463" s="3"/>
      <c r="HJH463" s="3"/>
      <c r="HJI463" s="3"/>
      <c r="HJJ463" s="3"/>
      <c r="HJK463" s="3"/>
      <c r="HJL463" s="3"/>
      <c r="HJM463" s="3"/>
      <c r="HJN463" s="3"/>
      <c r="HJO463" s="3"/>
      <c r="HJP463" s="3"/>
      <c r="HJQ463" s="3"/>
      <c r="HJR463" s="3"/>
      <c r="HJS463" s="3"/>
      <c r="HJT463" s="3"/>
      <c r="HJU463" s="3"/>
      <c r="HJV463" s="3"/>
      <c r="HJW463" s="3"/>
      <c r="HJX463" s="3"/>
      <c r="HJY463" s="3"/>
      <c r="HJZ463" s="3"/>
      <c r="HKA463" s="3"/>
      <c r="HKB463" s="3"/>
      <c r="HKC463" s="3"/>
      <c r="HKD463" s="3"/>
      <c r="HKE463" s="3"/>
      <c r="HKF463" s="3"/>
      <c r="HKG463" s="3"/>
      <c r="HKH463" s="3"/>
      <c r="HKI463" s="3"/>
      <c r="HKJ463" s="3"/>
      <c r="HKK463" s="3"/>
      <c r="HKL463" s="3"/>
      <c r="HKM463" s="3"/>
      <c r="HKN463" s="3"/>
      <c r="HKO463" s="3"/>
      <c r="HKP463" s="3"/>
      <c r="HKQ463" s="3"/>
      <c r="HKR463" s="3"/>
      <c r="HKS463" s="3"/>
      <c r="HKT463" s="3"/>
      <c r="HKU463" s="3"/>
      <c r="HKV463" s="3"/>
      <c r="HKW463" s="3"/>
      <c r="HKX463" s="3"/>
      <c r="HKY463" s="3"/>
      <c r="HKZ463" s="3"/>
      <c r="HLA463" s="3"/>
      <c r="HLB463" s="3"/>
      <c r="HLC463" s="3"/>
      <c r="HLD463" s="3"/>
      <c r="HLE463" s="3"/>
      <c r="HLF463" s="3"/>
      <c r="HLG463" s="3"/>
      <c r="HLH463" s="3"/>
      <c r="HLI463" s="3"/>
      <c r="HLJ463" s="3"/>
      <c r="HLK463" s="3"/>
      <c r="HLL463" s="3"/>
      <c r="HLM463" s="3"/>
      <c r="HLN463" s="3"/>
      <c r="HLO463" s="3"/>
      <c r="HLP463" s="3"/>
      <c r="HLQ463" s="3"/>
      <c r="HLR463" s="3"/>
      <c r="HLS463" s="3"/>
      <c r="HLT463" s="3"/>
      <c r="HLU463" s="3"/>
      <c r="HLV463" s="3"/>
      <c r="HLW463" s="3"/>
      <c r="HLX463" s="3"/>
      <c r="HLY463" s="3"/>
      <c r="HLZ463" s="3"/>
      <c r="HMA463" s="3"/>
      <c r="HMB463" s="3"/>
      <c r="HMC463" s="3"/>
      <c r="HMD463" s="3"/>
      <c r="HME463" s="3"/>
      <c r="HMF463" s="3"/>
      <c r="HMG463" s="3"/>
      <c r="HMH463" s="3"/>
      <c r="HMI463" s="3"/>
      <c r="HMJ463" s="3"/>
      <c r="HMK463" s="3"/>
      <c r="HML463" s="3"/>
      <c r="HMM463" s="3"/>
      <c r="HMN463" s="3"/>
      <c r="HMO463" s="3"/>
      <c r="HMP463" s="3"/>
      <c r="HMQ463" s="3"/>
      <c r="HMR463" s="3"/>
      <c r="HMS463" s="3"/>
      <c r="HMT463" s="3"/>
      <c r="HMU463" s="3"/>
      <c r="HMV463" s="3"/>
      <c r="HMW463" s="3"/>
      <c r="HMX463" s="3"/>
      <c r="HMY463" s="3"/>
      <c r="HMZ463" s="3"/>
      <c r="HNA463" s="3"/>
      <c r="HNB463" s="3"/>
      <c r="HNC463" s="3"/>
      <c r="HND463" s="3"/>
      <c r="HNE463" s="3"/>
      <c r="HNF463" s="3"/>
      <c r="HNG463" s="3"/>
      <c r="HNH463" s="3"/>
      <c r="HNI463" s="3"/>
      <c r="HNJ463" s="3"/>
      <c r="HNK463" s="3"/>
      <c r="HNL463" s="3"/>
      <c r="HNM463" s="3"/>
      <c r="HNN463" s="3"/>
      <c r="HNO463" s="3"/>
      <c r="HNP463" s="3"/>
      <c r="HNQ463" s="3"/>
      <c r="HNR463" s="3"/>
      <c r="HNS463" s="3"/>
      <c r="HNT463" s="3"/>
      <c r="HNU463" s="3"/>
      <c r="HNV463" s="3"/>
      <c r="HNW463" s="3"/>
      <c r="HNX463" s="3"/>
      <c r="HNY463" s="3"/>
      <c r="HNZ463" s="3"/>
      <c r="HOA463" s="3"/>
      <c r="HOB463" s="3"/>
      <c r="HOC463" s="3"/>
      <c r="HOD463" s="3"/>
      <c r="HOE463" s="3"/>
      <c r="HOF463" s="3"/>
      <c r="HOG463" s="3"/>
      <c r="HOH463" s="3"/>
      <c r="HOI463" s="3"/>
      <c r="HOJ463" s="3"/>
      <c r="HOK463" s="3"/>
      <c r="HOL463" s="3"/>
      <c r="HOM463" s="3"/>
      <c r="HON463" s="3"/>
      <c r="HOO463" s="3"/>
      <c r="HOP463" s="3"/>
      <c r="HOQ463" s="3"/>
      <c r="HOR463" s="3"/>
      <c r="HOS463" s="3"/>
      <c r="HOT463" s="3"/>
      <c r="HOU463" s="3"/>
      <c r="HOV463" s="3"/>
      <c r="HOW463" s="3"/>
      <c r="HOX463" s="3"/>
      <c r="HOY463" s="3"/>
      <c r="HOZ463" s="3"/>
      <c r="HPA463" s="3"/>
      <c r="HPB463" s="3"/>
      <c r="HPC463" s="3"/>
      <c r="HPD463" s="3"/>
      <c r="HPE463" s="3"/>
      <c r="HPF463" s="3"/>
      <c r="HPG463" s="3"/>
      <c r="HPH463" s="3"/>
      <c r="HPI463" s="3"/>
      <c r="HPJ463" s="3"/>
      <c r="HPK463" s="3"/>
      <c r="HPL463" s="3"/>
      <c r="HPM463" s="3"/>
      <c r="HPN463" s="3"/>
      <c r="HPO463" s="3"/>
      <c r="HPP463" s="3"/>
      <c r="HPQ463" s="3"/>
      <c r="HPR463" s="3"/>
      <c r="HPS463" s="3"/>
      <c r="HPT463" s="3"/>
      <c r="HPU463" s="3"/>
      <c r="HPV463" s="3"/>
      <c r="HPW463" s="3"/>
      <c r="HPX463" s="3"/>
      <c r="HPY463" s="3"/>
      <c r="HPZ463" s="3"/>
      <c r="HQA463" s="3"/>
      <c r="HQB463" s="3"/>
      <c r="HQC463" s="3"/>
      <c r="HQD463" s="3"/>
      <c r="HQE463" s="3"/>
      <c r="HQF463" s="3"/>
      <c r="HQG463" s="3"/>
      <c r="HQH463" s="3"/>
      <c r="HQI463" s="3"/>
      <c r="HQJ463" s="3"/>
      <c r="HQK463" s="3"/>
      <c r="HQL463" s="3"/>
      <c r="HQM463" s="3"/>
      <c r="HQN463" s="3"/>
      <c r="HQO463" s="3"/>
      <c r="HQP463" s="3"/>
      <c r="HQQ463" s="3"/>
      <c r="HQR463" s="3"/>
      <c r="HQS463" s="3"/>
      <c r="HQT463" s="3"/>
      <c r="HQU463" s="3"/>
      <c r="HQV463" s="3"/>
      <c r="HQW463" s="3"/>
      <c r="HQX463" s="3"/>
      <c r="HQY463" s="3"/>
      <c r="HQZ463" s="3"/>
      <c r="HRA463" s="3"/>
      <c r="HRB463" s="3"/>
      <c r="HRC463" s="3"/>
      <c r="HRD463" s="3"/>
      <c r="HRE463" s="3"/>
      <c r="HRF463" s="3"/>
      <c r="HRG463" s="3"/>
      <c r="HRH463" s="3"/>
      <c r="HRI463" s="3"/>
      <c r="HRJ463" s="3"/>
      <c r="HRK463" s="3"/>
      <c r="HRL463" s="3"/>
      <c r="HRM463" s="3"/>
      <c r="HRN463" s="3"/>
      <c r="HRO463" s="3"/>
      <c r="HRP463" s="3"/>
      <c r="HRQ463" s="3"/>
      <c r="HRR463" s="3"/>
      <c r="HRS463" s="3"/>
      <c r="HRT463" s="3"/>
      <c r="HRU463" s="3"/>
      <c r="HRV463" s="3"/>
      <c r="HRW463" s="3"/>
      <c r="HRX463" s="3"/>
      <c r="HRY463" s="3"/>
      <c r="HRZ463" s="3"/>
      <c r="HSA463" s="3"/>
      <c r="HSB463" s="3"/>
      <c r="HSC463" s="3"/>
      <c r="HSD463" s="3"/>
      <c r="HSE463" s="3"/>
      <c r="HSF463" s="3"/>
      <c r="HSG463" s="3"/>
      <c r="HSH463" s="3"/>
      <c r="HSI463" s="3"/>
      <c r="HSJ463" s="3"/>
      <c r="HSK463" s="3"/>
      <c r="HSL463" s="3"/>
      <c r="HSM463" s="3"/>
      <c r="HSN463" s="3"/>
      <c r="HSO463" s="3"/>
      <c r="HSP463" s="3"/>
      <c r="HSQ463" s="3"/>
      <c r="HSR463" s="3"/>
      <c r="HSS463" s="3"/>
      <c r="HST463" s="3"/>
      <c r="HSU463" s="3"/>
      <c r="HSV463" s="3"/>
      <c r="HSW463" s="3"/>
      <c r="HSX463" s="3"/>
      <c r="HSY463" s="3"/>
      <c r="HSZ463" s="3"/>
      <c r="HTA463" s="3"/>
      <c r="HTB463" s="3"/>
      <c r="HTC463" s="3"/>
      <c r="HTD463" s="3"/>
      <c r="HTE463" s="3"/>
      <c r="HTF463" s="3"/>
      <c r="HTG463" s="3"/>
      <c r="HTH463" s="3"/>
      <c r="HTI463" s="3"/>
      <c r="HTJ463" s="3"/>
      <c r="HTK463" s="3"/>
      <c r="HTL463" s="3"/>
      <c r="HTM463" s="3"/>
      <c r="HTN463" s="3"/>
      <c r="HTO463" s="3"/>
      <c r="HTP463" s="3"/>
      <c r="HTQ463" s="3"/>
      <c r="HTR463" s="3"/>
      <c r="HTS463" s="3"/>
      <c r="HTT463" s="3"/>
      <c r="HTU463" s="3"/>
      <c r="HTV463" s="3"/>
      <c r="HTW463" s="3"/>
      <c r="HTX463" s="3"/>
      <c r="HTY463" s="3"/>
      <c r="HTZ463" s="3"/>
      <c r="HUA463" s="3"/>
      <c r="HUB463" s="3"/>
      <c r="HUC463" s="3"/>
      <c r="HUD463" s="3"/>
      <c r="HUE463" s="3"/>
      <c r="HUF463" s="3"/>
      <c r="HUG463" s="3"/>
      <c r="HUH463" s="3"/>
      <c r="HUI463" s="3"/>
      <c r="HUJ463" s="3"/>
      <c r="HUK463" s="3"/>
      <c r="HUL463" s="3"/>
      <c r="HUM463" s="3"/>
      <c r="HUN463" s="3"/>
      <c r="HUO463" s="3"/>
      <c r="HUP463" s="3"/>
      <c r="HUQ463" s="3"/>
      <c r="HUR463" s="3"/>
      <c r="HUS463" s="3"/>
      <c r="HUT463" s="3"/>
      <c r="HUU463" s="3"/>
      <c r="HUV463" s="3"/>
      <c r="HUW463" s="3"/>
      <c r="HUX463" s="3"/>
      <c r="HUY463" s="3"/>
      <c r="HUZ463" s="3"/>
      <c r="HVA463" s="3"/>
      <c r="HVB463" s="3"/>
      <c r="HVC463" s="3"/>
      <c r="HVD463" s="3"/>
      <c r="HVE463" s="3"/>
      <c r="HVF463" s="3"/>
      <c r="HVG463" s="3"/>
      <c r="HVH463" s="3"/>
      <c r="HVI463" s="3"/>
      <c r="HVJ463" s="3"/>
      <c r="HVK463" s="3"/>
      <c r="HVL463" s="3"/>
      <c r="HVM463" s="3"/>
      <c r="HVN463" s="3"/>
      <c r="HVO463" s="3"/>
      <c r="HVP463" s="3"/>
      <c r="HVQ463" s="3"/>
      <c r="HVR463" s="3"/>
      <c r="HVS463" s="3"/>
      <c r="HVT463" s="3"/>
      <c r="HVU463" s="3"/>
      <c r="HVV463" s="3"/>
      <c r="HVW463" s="3"/>
      <c r="HVX463" s="3"/>
      <c r="HVY463" s="3"/>
      <c r="HVZ463" s="3"/>
      <c r="HWA463" s="3"/>
      <c r="HWB463" s="3"/>
      <c r="HWC463" s="3"/>
      <c r="HWD463" s="3"/>
      <c r="HWE463" s="3"/>
      <c r="HWF463" s="3"/>
      <c r="HWG463" s="3"/>
      <c r="HWH463" s="3"/>
      <c r="HWI463" s="3"/>
      <c r="HWJ463" s="3"/>
      <c r="HWK463" s="3"/>
      <c r="HWL463" s="3"/>
      <c r="HWM463" s="3"/>
      <c r="HWN463" s="3"/>
      <c r="HWO463" s="3"/>
      <c r="HWP463" s="3"/>
      <c r="HWQ463" s="3"/>
      <c r="HWR463" s="3"/>
      <c r="HWS463" s="3"/>
      <c r="HWT463" s="3"/>
      <c r="HWU463" s="3"/>
      <c r="HWV463" s="3"/>
      <c r="HWW463" s="3"/>
      <c r="HWX463" s="3"/>
      <c r="HWY463" s="3"/>
      <c r="HWZ463" s="3"/>
      <c r="HXA463" s="3"/>
      <c r="HXB463" s="3"/>
      <c r="HXC463" s="3"/>
      <c r="HXD463" s="3"/>
      <c r="HXE463" s="3"/>
      <c r="HXF463" s="3"/>
      <c r="HXG463" s="3"/>
      <c r="HXH463" s="3"/>
      <c r="HXI463" s="3"/>
      <c r="HXJ463" s="3"/>
      <c r="HXK463" s="3"/>
      <c r="HXL463" s="3"/>
      <c r="HXM463" s="3"/>
      <c r="HXN463" s="3"/>
      <c r="HXO463" s="3"/>
      <c r="HXP463" s="3"/>
      <c r="HXQ463" s="3"/>
      <c r="HXR463" s="3"/>
      <c r="HXS463" s="3"/>
      <c r="HXT463" s="3"/>
      <c r="HXU463" s="3"/>
      <c r="HXV463" s="3"/>
      <c r="HXW463" s="3"/>
      <c r="HXX463" s="3"/>
      <c r="HXY463" s="3"/>
      <c r="HXZ463" s="3"/>
      <c r="HYA463" s="3"/>
      <c r="HYB463" s="3"/>
      <c r="HYC463" s="3"/>
      <c r="HYD463" s="3"/>
      <c r="HYE463" s="3"/>
      <c r="HYF463" s="3"/>
      <c r="HYG463" s="3"/>
      <c r="HYH463" s="3"/>
      <c r="HYI463" s="3"/>
      <c r="HYJ463" s="3"/>
      <c r="HYK463" s="3"/>
      <c r="HYL463" s="3"/>
      <c r="HYM463" s="3"/>
      <c r="HYN463" s="3"/>
      <c r="HYO463" s="3"/>
      <c r="HYP463" s="3"/>
      <c r="HYQ463" s="3"/>
      <c r="HYR463" s="3"/>
      <c r="HYS463" s="3"/>
      <c r="HYT463" s="3"/>
      <c r="HYU463" s="3"/>
      <c r="HYV463" s="3"/>
      <c r="HYW463" s="3"/>
      <c r="HYX463" s="3"/>
      <c r="HYY463" s="3"/>
      <c r="HYZ463" s="3"/>
      <c r="HZA463" s="3"/>
      <c r="HZB463" s="3"/>
      <c r="HZC463" s="3"/>
      <c r="HZD463" s="3"/>
      <c r="HZE463" s="3"/>
      <c r="HZF463" s="3"/>
      <c r="HZG463" s="3"/>
      <c r="HZH463" s="3"/>
      <c r="HZI463" s="3"/>
      <c r="HZJ463" s="3"/>
      <c r="HZK463" s="3"/>
      <c r="HZL463" s="3"/>
      <c r="HZM463" s="3"/>
      <c r="HZN463" s="3"/>
      <c r="HZO463" s="3"/>
      <c r="HZP463" s="3"/>
      <c r="HZQ463" s="3"/>
      <c r="HZR463" s="3"/>
      <c r="HZS463" s="3"/>
      <c r="HZT463" s="3"/>
      <c r="HZU463" s="3"/>
      <c r="HZV463" s="3"/>
      <c r="HZW463" s="3"/>
      <c r="HZX463" s="3"/>
      <c r="HZY463" s="3"/>
      <c r="HZZ463" s="3"/>
      <c r="IAA463" s="3"/>
      <c r="IAB463" s="3"/>
      <c r="IAC463" s="3"/>
      <c r="IAD463" s="3"/>
      <c r="IAE463" s="3"/>
      <c r="IAF463" s="3"/>
      <c r="IAG463" s="3"/>
      <c r="IAH463" s="3"/>
      <c r="IAI463" s="3"/>
      <c r="IAJ463" s="3"/>
      <c r="IAK463" s="3"/>
      <c r="IAL463" s="3"/>
      <c r="IAM463" s="3"/>
      <c r="IAN463" s="3"/>
      <c r="IAO463" s="3"/>
      <c r="IAP463" s="3"/>
      <c r="IAQ463" s="3"/>
      <c r="IAR463" s="3"/>
      <c r="IAS463" s="3"/>
      <c r="IAT463" s="3"/>
      <c r="IAU463" s="3"/>
      <c r="IAV463" s="3"/>
      <c r="IAW463" s="3"/>
      <c r="IAX463" s="3"/>
      <c r="IAY463" s="3"/>
      <c r="IAZ463" s="3"/>
      <c r="IBA463" s="3"/>
      <c r="IBB463" s="3"/>
      <c r="IBC463" s="3"/>
      <c r="IBD463" s="3"/>
      <c r="IBE463" s="3"/>
      <c r="IBF463" s="3"/>
      <c r="IBG463" s="3"/>
      <c r="IBH463" s="3"/>
      <c r="IBI463" s="3"/>
      <c r="IBJ463" s="3"/>
      <c r="IBK463" s="3"/>
      <c r="IBL463" s="3"/>
      <c r="IBM463" s="3"/>
      <c r="IBN463" s="3"/>
      <c r="IBO463" s="3"/>
      <c r="IBP463" s="3"/>
      <c r="IBQ463" s="3"/>
      <c r="IBR463" s="3"/>
      <c r="IBS463" s="3"/>
      <c r="IBT463" s="3"/>
      <c r="IBU463" s="3"/>
      <c r="IBV463" s="3"/>
      <c r="IBW463" s="3"/>
      <c r="IBX463" s="3"/>
      <c r="IBY463" s="3"/>
      <c r="IBZ463" s="3"/>
      <c r="ICA463" s="3"/>
      <c r="ICB463" s="3"/>
      <c r="ICC463" s="3"/>
      <c r="ICD463" s="3"/>
      <c r="ICE463" s="3"/>
      <c r="ICF463" s="3"/>
      <c r="ICG463" s="3"/>
      <c r="ICH463" s="3"/>
      <c r="ICI463" s="3"/>
      <c r="ICJ463" s="3"/>
      <c r="ICK463" s="3"/>
      <c r="ICL463" s="3"/>
      <c r="ICM463" s="3"/>
      <c r="ICN463" s="3"/>
      <c r="ICO463" s="3"/>
      <c r="ICP463" s="3"/>
      <c r="ICQ463" s="3"/>
      <c r="ICR463" s="3"/>
      <c r="ICS463" s="3"/>
      <c r="ICT463" s="3"/>
      <c r="ICU463" s="3"/>
      <c r="ICV463" s="3"/>
      <c r="ICW463" s="3"/>
      <c r="ICX463" s="3"/>
      <c r="ICY463" s="3"/>
      <c r="ICZ463" s="3"/>
      <c r="IDA463" s="3"/>
      <c r="IDB463" s="3"/>
      <c r="IDC463" s="3"/>
      <c r="IDD463" s="3"/>
      <c r="IDE463" s="3"/>
      <c r="IDF463" s="3"/>
      <c r="IDG463" s="3"/>
      <c r="IDH463" s="3"/>
      <c r="IDI463" s="3"/>
      <c r="IDJ463" s="3"/>
      <c r="IDK463" s="3"/>
      <c r="IDL463" s="3"/>
      <c r="IDM463" s="3"/>
      <c r="IDN463" s="3"/>
      <c r="IDO463" s="3"/>
      <c r="IDP463" s="3"/>
      <c r="IDQ463" s="3"/>
      <c r="IDR463" s="3"/>
      <c r="IDS463" s="3"/>
      <c r="IDT463" s="3"/>
      <c r="IDU463" s="3"/>
      <c r="IDV463" s="3"/>
      <c r="IDW463" s="3"/>
      <c r="IDX463" s="3"/>
      <c r="IDY463" s="3"/>
      <c r="IDZ463" s="3"/>
      <c r="IEA463" s="3"/>
      <c r="IEB463" s="3"/>
      <c r="IEC463" s="3"/>
      <c r="IED463" s="3"/>
      <c r="IEE463" s="3"/>
      <c r="IEF463" s="3"/>
      <c r="IEG463" s="3"/>
      <c r="IEH463" s="3"/>
      <c r="IEI463" s="3"/>
      <c r="IEJ463" s="3"/>
      <c r="IEK463" s="3"/>
      <c r="IEL463" s="3"/>
      <c r="IEM463" s="3"/>
      <c r="IEN463" s="3"/>
      <c r="IEO463" s="3"/>
      <c r="IEP463" s="3"/>
      <c r="IEQ463" s="3"/>
      <c r="IER463" s="3"/>
      <c r="IES463" s="3"/>
      <c r="IET463" s="3"/>
      <c r="IEU463" s="3"/>
      <c r="IEV463" s="3"/>
      <c r="IEW463" s="3"/>
      <c r="IEX463" s="3"/>
      <c r="IEY463" s="3"/>
      <c r="IEZ463" s="3"/>
      <c r="IFA463" s="3"/>
      <c r="IFB463" s="3"/>
      <c r="IFC463" s="3"/>
      <c r="IFD463" s="3"/>
      <c r="IFE463" s="3"/>
      <c r="IFF463" s="3"/>
      <c r="IFG463" s="3"/>
      <c r="IFH463" s="3"/>
      <c r="IFI463" s="3"/>
      <c r="IFJ463" s="3"/>
      <c r="IFK463" s="3"/>
      <c r="IFL463" s="3"/>
      <c r="IFM463" s="3"/>
      <c r="IFN463" s="3"/>
      <c r="IFO463" s="3"/>
      <c r="IFP463" s="3"/>
      <c r="IFQ463" s="3"/>
      <c r="IFR463" s="3"/>
      <c r="IFS463" s="3"/>
      <c r="IFT463" s="3"/>
      <c r="IFU463" s="3"/>
      <c r="IFV463" s="3"/>
      <c r="IFW463" s="3"/>
      <c r="IFX463" s="3"/>
      <c r="IFY463" s="3"/>
      <c r="IFZ463" s="3"/>
      <c r="IGA463" s="3"/>
      <c r="IGB463" s="3"/>
      <c r="IGC463" s="3"/>
      <c r="IGD463" s="3"/>
      <c r="IGE463" s="3"/>
      <c r="IGF463" s="3"/>
      <c r="IGG463" s="3"/>
      <c r="IGH463" s="3"/>
      <c r="IGI463" s="3"/>
      <c r="IGJ463" s="3"/>
      <c r="IGK463" s="3"/>
      <c r="IGL463" s="3"/>
      <c r="IGM463" s="3"/>
      <c r="IGN463" s="3"/>
      <c r="IGO463" s="3"/>
      <c r="IGP463" s="3"/>
      <c r="IGQ463" s="3"/>
      <c r="IGR463" s="3"/>
      <c r="IGS463" s="3"/>
      <c r="IGT463" s="3"/>
      <c r="IGU463" s="3"/>
      <c r="IGV463" s="3"/>
      <c r="IGW463" s="3"/>
      <c r="IGX463" s="3"/>
      <c r="IGY463" s="3"/>
      <c r="IGZ463" s="3"/>
      <c r="IHA463" s="3"/>
      <c r="IHB463" s="3"/>
      <c r="IHC463" s="3"/>
      <c r="IHD463" s="3"/>
      <c r="IHE463" s="3"/>
      <c r="IHF463" s="3"/>
      <c r="IHG463" s="3"/>
      <c r="IHH463" s="3"/>
      <c r="IHI463" s="3"/>
      <c r="IHJ463" s="3"/>
      <c r="IHK463" s="3"/>
      <c r="IHL463" s="3"/>
      <c r="IHM463" s="3"/>
      <c r="IHN463" s="3"/>
      <c r="IHO463" s="3"/>
      <c r="IHP463" s="3"/>
      <c r="IHQ463" s="3"/>
      <c r="IHR463" s="3"/>
      <c r="IHS463" s="3"/>
      <c r="IHT463" s="3"/>
      <c r="IHU463" s="3"/>
      <c r="IHV463" s="3"/>
      <c r="IHW463" s="3"/>
      <c r="IHX463" s="3"/>
      <c r="IHY463" s="3"/>
      <c r="IHZ463" s="3"/>
      <c r="IIA463" s="3"/>
      <c r="IIB463" s="3"/>
      <c r="IIC463" s="3"/>
      <c r="IID463" s="3"/>
      <c r="IIE463" s="3"/>
      <c r="IIF463" s="3"/>
      <c r="IIG463" s="3"/>
      <c r="IIH463" s="3"/>
      <c r="III463" s="3"/>
      <c r="IIJ463" s="3"/>
      <c r="IIK463" s="3"/>
      <c r="IIL463" s="3"/>
      <c r="IIM463" s="3"/>
      <c r="IIN463" s="3"/>
      <c r="IIO463" s="3"/>
      <c r="IIP463" s="3"/>
      <c r="IIQ463" s="3"/>
      <c r="IIR463" s="3"/>
      <c r="IIS463" s="3"/>
      <c r="IIT463" s="3"/>
      <c r="IIU463" s="3"/>
      <c r="IIV463" s="3"/>
      <c r="IIW463" s="3"/>
      <c r="IIX463" s="3"/>
      <c r="IIY463" s="3"/>
      <c r="IIZ463" s="3"/>
      <c r="IJA463" s="3"/>
      <c r="IJB463" s="3"/>
      <c r="IJC463" s="3"/>
      <c r="IJD463" s="3"/>
      <c r="IJE463" s="3"/>
      <c r="IJF463" s="3"/>
      <c r="IJG463" s="3"/>
      <c r="IJH463" s="3"/>
      <c r="IJI463" s="3"/>
      <c r="IJJ463" s="3"/>
      <c r="IJK463" s="3"/>
      <c r="IJL463" s="3"/>
      <c r="IJM463" s="3"/>
      <c r="IJN463" s="3"/>
      <c r="IJO463" s="3"/>
      <c r="IJP463" s="3"/>
      <c r="IJQ463" s="3"/>
      <c r="IJR463" s="3"/>
      <c r="IJS463" s="3"/>
      <c r="IJT463" s="3"/>
      <c r="IJU463" s="3"/>
      <c r="IJV463" s="3"/>
      <c r="IJW463" s="3"/>
      <c r="IJX463" s="3"/>
      <c r="IJY463" s="3"/>
      <c r="IJZ463" s="3"/>
      <c r="IKA463" s="3"/>
      <c r="IKB463" s="3"/>
      <c r="IKC463" s="3"/>
      <c r="IKD463" s="3"/>
      <c r="IKE463" s="3"/>
      <c r="IKF463" s="3"/>
      <c r="IKG463" s="3"/>
      <c r="IKH463" s="3"/>
      <c r="IKI463" s="3"/>
      <c r="IKJ463" s="3"/>
      <c r="IKK463" s="3"/>
      <c r="IKL463" s="3"/>
      <c r="IKM463" s="3"/>
      <c r="IKN463" s="3"/>
      <c r="IKO463" s="3"/>
      <c r="IKP463" s="3"/>
      <c r="IKQ463" s="3"/>
      <c r="IKR463" s="3"/>
      <c r="IKS463" s="3"/>
      <c r="IKT463" s="3"/>
      <c r="IKU463" s="3"/>
      <c r="IKV463" s="3"/>
      <c r="IKW463" s="3"/>
      <c r="IKX463" s="3"/>
      <c r="IKY463" s="3"/>
      <c r="IKZ463" s="3"/>
      <c r="ILA463" s="3"/>
      <c r="ILB463" s="3"/>
      <c r="ILC463" s="3"/>
      <c r="ILD463" s="3"/>
      <c r="ILE463" s="3"/>
      <c r="ILF463" s="3"/>
      <c r="ILG463" s="3"/>
      <c r="ILH463" s="3"/>
      <c r="ILI463" s="3"/>
      <c r="ILJ463" s="3"/>
      <c r="ILK463" s="3"/>
      <c r="ILL463" s="3"/>
      <c r="ILM463" s="3"/>
      <c r="ILN463" s="3"/>
      <c r="ILO463" s="3"/>
      <c r="ILP463" s="3"/>
      <c r="ILQ463" s="3"/>
      <c r="ILR463" s="3"/>
      <c r="ILS463" s="3"/>
      <c r="ILT463" s="3"/>
      <c r="ILU463" s="3"/>
      <c r="ILV463" s="3"/>
      <c r="ILW463" s="3"/>
      <c r="ILX463" s="3"/>
      <c r="ILY463" s="3"/>
      <c r="ILZ463" s="3"/>
      <c r="IMA463" s="3"/>
      <c r="IMB463" s="3"/>
      <c r="IMC463" s="3"/>
      <c r="IMD463" s="3"/>
      <c r="IME463" s="3"/>
      <c r="IMF463" s="3"/>
      <c r="IMG463" s="3"/>
      <c r="IMH463" s="3"/>
      <c r="IMI463" s="3"/>
      <c r="IMJ463" s="3"/>
      <c r="IMK463" s="3"/>
      <c r="IML463" s="3"/>
      <c r="IMM463" s="3"/>
      <c r="IMN463" s="3"/>
      <c r="IMO463" s="3"/>
      <c r="IMP463" s="3"/>
      <c r="IMQ463" s="3"/>
      <c r="IMR463" s="3"/>
      <c r="IMS463" s="3"/>
      <c r="IMT463" s="3"/>
      <c r="IMU463" s="3"/>
      <c r="IMV463" s="3"/>
      <c r="IMW463" s="3"/>
      <c r="IMX463" s="3"/>
      <c r="IMY463" s="3"/>
      <c r="IMZ463" s="3"/>
      <c r="INA463" s="3"/>
      <c r="INB463" s="3"/>
      <c r="INC463" s="3"/>
      <c r="IND463" s="3"/>
      <c r="INE463" s="3"/>
      <c r="INF463" s="3"/>
      <c r="ING463" s="3"/>
      <c r="INH463" s="3"/>
      <c r="INI463" s="3"/>
      <c r="INJ463" s="3"/>
      <c r="INK463" s="3"/>
      <c r="INL463" s="3"/>
      <c r="INM463" s="3"/>
      <c r="INN463" s="3"/>
      <c r="INO463" s="3"/>
      <c r="INP463" s="3"/>
      <c r="INQ463" s="3"/>
      <c r="INR463" s="3"/>
      <c r="INS463" s="3"/>
      <c r="INT463" s="3"/>
      <c r="INU463" s="3"/>
      <c r="INV463" s="3"/>
      <c r="INW463" s="3"/>
      <c r="INX463" s="3"/>
      <c r="INY463" s="3"/>
      <c r="INZ463" s="3"/>
      <c r="IOA463" s="3"/>
      <c r="IOB463" s="3"/>
      <c r="IOC463" s="3"/>
      <c r="IOD463" s="3"/>
      <c r="IOE463" s="3"/>
      <c r="IOF463" s="3"/>
      <c r="IOG463" s="3"/>
      <c r="IOH463" s="3"/>
      <c r="IOI463" s="3"/>
      <c r="IOJ463" s="3"/>
      <c r="IOK463" s="3"/>
      <c r="IOL463" s="3"/>
      <c r="IOM463" s="3"/>
      <c r="ION463" s="3"/>
      <c r="IOO463" s="3"/>
      <c r="IOP463" s="3"/>
      <c r="IOQ463" s="3"/>
      <c r="IOR463" s="3"/>
      <c r="IOS463" s="3"/>
      <c r="IOT463" s="3"/>
      <c r="IOU463" s="3"/>
      <c r="IOV463" s="3"/>
      <c r="IOW463" s="3"/>
      <c r="IOX463" s="3"/>
      <c r="IOY463" s="3"/>
      <c r="IOZ463" s="3"/>
      <c r="IPA463" s="3"/>
      <c r="IPB463" s="3"/>
      <c r="IPC463" s="3"/>
      <c r="IPD463" s="3"/>
      <c r="IPE463" s="3"/>
      <c r="IPF463" s="3"/>
      <c r="IPG463" s="3"/>
      <c r="IPH463" s="3"/>
      <c r="IPI463" s="3"/>
      <c r="IPJ463" s="3"/>
      <c r="IPK463" s="3"/>
      <c r="IPL463" s="3"/>
      <c r="IPM463" s="3"/>
      <c r="IPN463" s="3"/>
      <c r="IPO463" s="3"/>
      <c r="IPP463" s="3"/>
      <c r="IPQ463" s="3"/>
      <c r="IPR463" s="3"/>
      <c r="IPS463" s="3"/>
      <c r="IPT463" s="3"/>
      <c r="IPU463" s="3"/>
      <c r="IPV463" s="3"/>
      <c r="IPW463" s="3"/>
      <c r="IPX463" s="3"/>
      <c r="IPY463" s="3"/>
      <c r="IPZ463" s="3"/>
      <c r="IQA463" s="3"/>
      <c r="IQB463" s="3"/>
      <c r="IQC463" s="3"/>
      <c r="IQD463" s="3"/>
      <c r="IQE463" s="3"/>
      <c r="IQF463" s="3"/>
      <c r="IQG463" s="3"/>
      <c r="IQH463" s="3"/>
      <c r="IQI463" s="3"/>
      <c r="IQJ463" s="3"/>
      <c r="IQK463" s="3"/>
      <c r="IQL463" s="3"/>
      <c r="IQM463" s="3"/>
      <c r="IQN463" s="3"/>
      <c r="IQO463" s="3"/>
      <c r="IQP463" s="3"/>
      <c r="IQQ463" s="3"/>
      <c r="IQR463" s="3"/>
      <c r="IQS463" s="3"/>
      <c r="IQT463" s="3"/>
      <c r="IQU463" s="3"/>
      <c r="IQV463" s="3"/>
      <c r="IQW463" s="3"/>
      <c r="IQX463" s="3"/>
      <c r="IQY463" s="3"/>
      <c r="IQZ463" s="3"/>
      <c r="IRA463" s="3"/>
      <c r="IRB463" s="3"/>
      <c r="IRC463" s="3"/>
      <c r="IRD463" s="3"/>
      <c r="IRE463" s="3"/>
      <c r="IRF463" s="3"/>
      <c r="IRG463" s="3"/>
      <c r="IRH463" s="3"/>
      <c r="IRI463" s="3"/>
      <c r="IRJ463" s="3"/>
      <c r="IRK463" s="3"/>
      <c r="IRL463" s="3"/>
      <c r="IRM463" s="3"/>
      <c r="IRN463" s="3"/>
      <c r="IRO463" s="3"/>
      <c r="IRP463" s="3"/>
      <c r="IRQ463" s="3"/>
      <c r="IRR463" s="3"/>
      <c r="IRS463" s="3"/>
      <c r="IRT463" s="3"/>
      <c r="IRU463" s="3"/>
      <c r="IRV463" s="3"/>
      <c r="IRW463" s="3"/>
      <c r="IRX463" s="3"/>
      <c r="IRY463" s="3"/>
      <c r="IRZ463" s="3"/>
      <c r="ISA463" s="3"/>
      <c r="ISB463" s="3"/>
      <c r="ISC463" s="3"/>
      <c r="ISD463" s="3"/>
      <c r="ISE463" s="3"/>
      <c r="ISF463" s="3"/>
      <c r="ISG463" s="3"/>
      <c r="ISH463" s="3"/>
      <c r="ISI463" s="3"/>
      <c r="ISJ463" s="3"/>
      <c r="ISK463" s="3"/>
      <c r="ISL463" s="3"/>
      <c r="ISM463" s="3"/>
      <c r="ISN463" s="3"/>
      <c r="ISO463" s="3"/>
      <c r="ISP463" s="3"/>
      <c r="ISQ463" s="3"/>
      <c r="ISR463" s="3"/>
      <c r="ISS463" s="3"/>
      <c r="IST463" s="3"/>
      <c r="ISU463" s="3"/>
      <c r="ISV463" s="3"/>
      <c r="ISW463" s="3"/>
      <c r="ISX463" s="3"/>
      <c r="ISY463" s="3"/>
      <c r="ISZ463" s="3"/>
      <c r="ITA463" s="3"/>
      <c r="ITB463" s="3"/>
      <c r="ITC463" s="3"/>
      <c r="ITD463" s="3"/>
      <c r="ITE463" s="3"/>
      <c r="ITF463" s="3"/>
      <c r="ITG463" s="3"/>
      <c r="ITH463" s="3"/>
      <c r="ITI463" s="3"/>
      <c r="ITJ463" s="3"/>
      <c r="ITK463" s="3"/>
      <c r="ITL463" s="3"/>
      <c r="ITM463" s="3"/>
      <c r="ITN463" s="3"/>
      <c r="ITO463" s="3"/>
      <c r="ITP463" s="3"/>
      <c r="ITQ463" s="3"/>
      <c r="ITR463" s="3"/>
      <c r="ITS463" s="3"/>
      <c r="ITT463" s="3"/>
      <c r="ITU463" s="3"/>
      <c r="ITV463" s="3"/>
      <c r="ITW463" s="3"/>
      <c r="ITX463" s="3"/>
      <c r="ITY463" s="3"/>
      <c r="ITZ463" s="3"/>
      <c r="IUA463" s="3"/>
      <c r="IUB463" s="3"/>
      <c r="IUC463" s="3"/>
      <c r="IUD463" s="3"/>
      <c r="IUE463" s="3"/>
      <c r="IUF463" s="3"/>
      <c r="IUG463" s="3"/>
      <c r="IUH463" s="3"/>
      <c r="IUI463" s="3"/>
      <c r="IUJ463" s="3"/>
      <c r="IUK463" s="3"/>
      <c r="IUL463" s="3"/>
      <c r="IUM463" s="3"/>
      <c r="IUN463" s="3"/>
      <c r="IUO463" s="3"/>
      <c r="IUP463" s="3"/>
      <c r="IUQ463" s="3"/>
      <c r="IUR463" s="3"/>
      <c r="IUS463" s="3"/>
      <c r="IUT463" s="3"/>
      <c r="IUU463" s="3"/>
      <c r="IUV463" s="3"/>
      <c r="IUW463" s="3"/>
      <c r="IUX463" s="3"/>
      <c r="IUY463" s="3"/>
      <c r="IUZ463" s="3"/>
      <c r="IVA463" s="3"/>
      <c r="IVB463" s="3"/>
      <c r="IVC463" s="3"/>
      <c r="IVD463" s="3"/>
      <c r="IVE463" s="3"/>
      <c r="IVF463" s="3"/>
      <c r="IVG463" s="3"/>
      <c r="IVH463" s="3"/>
      <c r="IVI463" s="3"/>
      <c r="IVJ463" s="3"/>
      <c r="IVK463" s="3"/>
      <c r="IVL463" s="3"/>
      <c r="IVM463" s="3"/>
      <c r="IVN463" s="3"/>
      <c r="IVO463" s="3"/>
      <c r="IVP463" s="3"/>
      <c r="IVQ463" s="3"/>
      <c r="IVR463" s="3"/>
      <c r="IVS463" s="3"/>
      <c r="IVT463" s="3"/>
      <c r="IVU463" s="3"/>
      <c r="IVV463" s="3"/>
      <c r="IVW463" s="3"/>
      <c r="IVX463" s="3"/>
      <c r="IVY463" s="3"/>
      <c r="IVZ463" s="3"/>
      <c r="IWA463" s="3"/>
      <c r="IWB463" s="3"/>
      <c r="IWC463" s="3"/>
      <c r="IWD463" s="3"/>
      <c r="IWE463" s="3"/>
      <c r="IWF463" s="3"/>
      <c r="IWG463" s="3"/>
      <c r="IWH463" s="3"/>
      <c r="IWI463" s="3"/>
      <c r="IWJ463" s="3"/>
      <c r="IWK463" s="3"/>
      <c r="IWL463" s="3"/>
      <c r="IWM463" s="3"/>
      <c r="IWN463" s="3"/>
      <c r="IWO463" s="3"/>
      <c r="IWP463" s="3"/>
      <c r="IWQ463" s="3"/>
      <c r="IWR463" s="3"/>
      <c r="IWS463" s="3"/>
      <c r="IWT463" s="3"/>
      <c r="IWU463" s="3"/>
      <c r="IWV463" s="3"/>
      <c r="IWW463" s="3"/>
      <c r="IWX463" s="3"/>
      <c r="IWY463" s="3"/>
      <c r="IWZ463" s="3"/>
      <c r="IXA463" s="3"/>
      <c r="IXB463" s="3"/>
      <c r="IXC463" s="3"/>
      <c r="IXD463" s="3"/>
      <c r="IXE463" s="3"/>
      <c r="IXF463" s="3"/>
      <c r="IXG463" s="3"/>
      <c r="IXH463" s="3"/>
      <c r="IXI463" s="3"/>
      <c r="IXJ463" s="3"/>
      <c r="IXK463" s="3"/>
      <c r="IXL463" s="3"/>
      <c r="IXM463" s="3"/>
      <c r="IXN463" s="3"/>
      <c r="IXO463" s="3"/>
      <c r="IXP463" s="3"/>
      <c r="IXQ463" s="3"/>
      <c r="IXR463" s="3"/>
      <c r="IXS463" s="3"/>
      <c r="IXT463" s="3"/>
      <c r="IXU463" s="3"/>
      <c r="IXV463" s="3"/>
      <c r="IXW463" s="3"/>
      <c r="IXX463" s="3"/>
      <c r="IXY463" s="3"/>
      <c r="IXZ463" s="3"/>
      <c r="IYA463" s="3"/>
      <c r="IYB463" s="3"/>
      <c r="IYC463" s="3"/>
      <c r="IYD463" s="3"/>
      <c r="IYE463" s="3"/>
      <c r="IYF463" s="3"/>
      <c r="IYG463" s="3"/>
      <c r="IYH463" s="3"/>
      <c r="IYI463" s="3"/>
      <c r="IYJ463" s="3"/>
      <c r="IYK463" s="3"/>
      <c r="IYL463" s="3"/>
      <c r="IYM463" s="3"/>
      <c r="IYN463" s="3"/>
      <c r="IYO463" s="3"/>
      <c r="IYP463" s="3"/>
      <c r="IYQ463" s="3"/>
      <c r="IYR463" s="3"/>
      <c r="IYS463" s="3"/>
      <c r="IYT463" s="3"/>
      <c r="IYU463" s="3"/>
      <c r="IYV463" s="3"/>
      <c r="IYW463" s="3"/>
      <c r="IYX463" s="3"/>
      <c r="IYY463" s="3"/>
      <c r="IYZ463" s="3"/>
      <c r="IZA463" s="3"/>
      <c r="IZB463" s="3"/>
      <c r="IZC463" s="3"/>
      <c r="IZD463" s="3"/>
      <c r="IZE463" s="3"/>
      <c r="IZF463" s="3"/>
      <c r="IZG463" s="3"/>
      <c r="IZH463" s="3"/>
      <c r="IZI463" s="3"/>
      <c r="IZJ463" s="3"/>
      <c r="IZK463" s="3"/>
      <c r="IZL463" s="3"/>
      <c r="IZM463" s="3"/>
      <c r="IZN463" s="3"/>
      <c r="IZO463" s="3"/>
      <c r="IZP463" s="3"/>
      <c r="IZQ463" s="3"/>
      <c r="IZR463" s="3"/>
      <c r="IZS463" s="3"/>
      <c r="IZT463" s="3"/>
      <c r="IZU463" s="3"/>
      <c r="IZV463" s="3"/>
      <c r="IZW463" s="3"/>
      <c r="IZX463" s="3"/>
      <c r="IZY463" s="3"/>
      <c r="IZZ463" s="3"/>
      <c r="JAA463" s="3"/>
      <c r="JAB463" s="3"/>
      <c r="JAC463" s="3"/>
      <c r="JAD463" s="3"/>
      <c r="JAE463" s="3"/>
      <c r="JAF463" s="3"/>
      <c r="JAG463" s="3"/>
      <c r="JAH463" s="3"/>
      <c r="JAI463" s="3"/>
      <c r="JAJ463" s="3"/>
      <c r="JAK463" s="3"/>
      <c r="JAL463" s="3"/>
      <c r="JAM463" s="3"/>
      <c r="JAN463" s="3"/>
      <c r="JAO463" s="3"/>
      <c r="JAP463" s="3"/>
      <c r="JAQ463" s="3"/>
      <c r="JAR463" s="3"/>
      <c r="JAS463" s="3"/>
      <c r="JAT463" s="3"/>
      <c r="JAU463" s="3"/>
      <c r="JAV463" s="3"/>
      <c r="JAW463" s="3"/>
      <c r="JAX463" s="3"/>
      <c r="JAY463" s="3"/>
      <c r="JAZ463" s="3"/>
      <c r="JBA463" s="3"/>
      <c r="JBB463" s="3"/>
      <c r="JBC463" s="3"/>
      <c r="JBD463" s="3"/>
      <c r="JBE463" s="3"/>
      <c r="JBF463" s="3"/>
      <c r="JBG463" s="3"/>
      <c r="JBH463" s="3"/>
      <c r="JBI463" s="3"/>
      <c r="JBJ463" s="3"/>
      <c r="JBK463" s="3"/>
      <c r="JBL463" s="3"/>
      <c r="JBM463" s="3"/>
      <c r="JBN463" s="3"/>
      <c r="JBO463" s="3"/>
      <c r="JBP463" s="3"/>
      <c r="JBQ463" s="3"/>
      <c r="JBR463" s="3"/>
      <c r="JBS463" s="3"/>
      <c r="JBT463" s="3"/>
      <c r="JBU463" s="3"/>
      <c r="JBV463" s="3"/>
      <c r="JBW463" s="3"/>
      <c r="JBX463" s="3"/>
      <c r="JBY463" s="3"/>
      <c r="JBZ463" s="3"/>
      <c r="JCA463" s="3"/>
      <c r="JCB463" s="3"/>
      <c r="JCC463" s="3"/>
      <c r="JCD463" s="3"/>
      <c r="JCE463" s="3"/>
      <c r="JCF463" s="3"/>
      <c r="JCG463" s="3"/>
      <c r="JCH463" s="3"/>
      <c r="JCI463" s="3"/>
      <c r="JCJ463" s="3"/>
      <c r="JCK463" s="3"/>
      <c r="JCL463" s="3"/>
      <c r="JCM463" s="3"/>
      <c r="JCN463" s="3"/>
      <c r="JCO463" s="3"/>
      <c r="JCP463" s="3"/>
      <c r="JCQ463" s="3"/>
      <c r="JCR463" s="3"/>
      <c r="JCS463" s="3"/>
      <c r="JCT463" s="3"/>
      <c r="JCU463" s="3"/>
      <c r="JCV463" s="3"/>
      <c r="JCW463" s="3"/>
      <c r="JCX463" s="3"/>
      <c r="JCY463" s="3"/>
      <c r="JCZ463" s="3"/>
      <c r="JDA463" s="3"/>
      <c r="JDB463" s="3"/>
      <c r="JDC463" s="3"/>
      <c r="JDD463" s="3"/>
      <c r="JDE463" s="3"/>
      <c r="JDF463" s="3"/>
      <c r="JDG463" s="3"/>
      <c r="JDH463" s="3"/>
      <c r="JDI463" s="3"/>
      <c r="JDJ463" s="3"/>
      <c r="JDK463" s="3"/>
      <c r="JDL463" s="3"/>
      <c r="JDM463" s="3"/>
      <c r="JDN463" s="3"/>
      <c r="JDO463" s="3"/>
      <c r="JDP463" s="3"/>
      <c r="JDQ463" s="3"/>
      <c r="JDR463" s="3"/>
      <c r="JDS463" s="3"/>
      <c r="JDT463" s="3"/>
      <c r="JDU463" s="3"/>
      <c r="JDV463" s="3"/>
      <c r="JDW463" s="3"/>
      <c r="JDX463" s="3"/>
      <c r="JDY463" s="3"/>
      <c r="JDZ463" s="3"/>
      <c r="JEA463" s="3"/>
      <c r="JEB463" s="3"/>
      <c r="JEC463" s="3"/>
      <c r="JED463" s="3"/>
      <c r="JEE463" s="3"/>
      <c r="JEF463" s="3"/>
      <c r="JEG463" s="3"/>
      <c r="JEH463" s="3"/>
      <c r="JEI463" s="3"/>
      <c r="JEJ463" s="3"/>
      <c r="JEK463" s="3"/>
      <c r="JEL463" s="3"/>
      <c r="JEM463" s="3"/>
      <c r="JEN463" s="3"/>
      <c r="JEO463" s="3"/>
      <c r="JEP463" s="3"/>
      <c r="JEQ463" s="3"/>
      <c r="JER463" s="3"/>
      <c r="JES463" s="3"/>
      <c r="JET463" s="3"/>
      <c r="JEU463" s="3"/>
      <c r="JEV463" s="3"/>
      <c r="JEW463" s="3"/>
      <c r="JEX463" s="3"/>
      <c r="JEY463" s="3"/>
      <c r="JEZ463" s="3"/>
      <c r="JFA463" s="3"/>
      <c r="JFB463" s="3"/>
      <c r="JFC463" s="3"/>
      <c r="JFD463" s="3"/>
      <c r="JFE463" s="3"/>
      <c r="JFF463" s="3"/>
      <c r="JFG463" s="3"/>
      <c r="JFH463" s="3"/>
      <c r="JFI463" s="3"/>
      <c r="JFJ463" s="3"/>
      <c r="JFK463" s="3"/>
      <c r="JFL463" s="3"/>
      <c r="JFM463" s="3"/>
      <c r="JFN463" s="3"/>
      <c r="JFO463" s="3"/>
      <c r="JFP463" s="3"/>
      <c r="JFQ463" s="3"/>
      <c r="JFR463" s="3"/>
      <c r="JFS463" s="3"/>
      <c r="JFT463" s="3"/>
      <c r="JFU463" s="3"/>
      <c r="JFV463" s="3"/>
      <c r="JFW463" s="3"/>
      <c r="JFX463" s="3"/>
      <c r="JFY463" s="3"/>
      <c r="JFZ463" s="3"/>
      <c r="JGA463" s="3"/>
      <c r="JGB463" s="3"/>
      <c r="JGC463" s="3"/>
      <c r="JGD463" s="3"/>
      <c r="JGE463" s="3"/>
      <c r="JGF463" s="3"/>
      <c r="JGG463" s="3"/>
      <c r="JGH463" s="3"/>
      <c r="JGI463" s="3"/>
      <c r="JGJ463" s="3"/>
      <c r="JGK463" s="3"/>
      <c r="JGL463" s="3"/>
      <c r="JGM463" s="3"/>
      <c r="JGN463" s="3"/>
      <c r="JGO463" s="3"/>
      <c r="JGP463" s="3"/>
      <c r="JGQ463" s="3"/>
      <c r="JGR463" s="3"/>
      <c r="JGS463" s="3"/>
      <c r="JGT463" s="3"/>
      <c r="JGU463" s="3"/>
      <c r="JGV463" s="3"/>
      <c r="JGW463" s="3"/>
      <c r="JGX463" s="3"/>
      <c r="JGY463" s="3"/>
      <c r="JGZ463" s="3"/>
      <c r="JHA463" s="3"/>
      <c r="JHB463" s="3"/>
      <c r="JHC463" s="3"/>
      <c r="JHD463" s="3"/>
      <c r="JHE463" s="3"/>
      <c r="JHF463" s="3"/>
      <c r="JHG463" s="3"/>
      <c r="JHH463" s="3"/>
      <c r="JHI463" s="3"/>
      <c r="JHJ463" s="3"/>
      <c r="JHK463" s="3"/>
      <c r="JHL463" s="3"/>
      <c r="JHM463" s="3"/>
      <c r="JHN463" s="3"/>
      <c r="JHO463" s="3"/>
      <c r="JHP463" s="3"/>
      <c r="JHQ463" s="3"/>
      <c r="JHR463" s="3"/>
      <c r="JHS463" s="3"/>
      <c r="JHT463" s="3"/>
      <c r="JHU463" s="3"/>
      <c r="JHV463" s="3"/>
      <c r="JHW463" s="3"/>
      <c r="JHX463" s="3"/>
      <c r="JHY463" s="3"/>
      <c r="JHZ463" s="3"/>
      <c r="JIA463" s="3"/>
      <c r="JIB463" s="3"/>
      <c r="JIC463" s="3"/>
      <c r="JID463" s="3"/>
      <c r="JIE463" s="3"/>
      <c r="JIF463" s="3"/>
      <c r="JIG463" s="3"/>
      <c r="JIH463" s="3"/>
      <c r="JII463" s="3"/>
      <c r="JIJ463" s="3"/>
      <c r="JIK463" s="3"/>
      <c r="JIL463" s="3"/>
      <c r="JIM463" s="3"/>
      <c r="JIN463" s="3"/>
      <c r="JIO463" s="3"/>
      <c r="JIP463" s="3"/>
      <c r="JIQ463" s="3"/>
      <c r="JIR463" s="3"/>
      <c r="JIS463" s="3"/>
      <c r="JIT463" s="3"/>
      <c r="JIU463" s="3"/>
      <c r="JIV463" s="3"/>
      <c r="JIW463" s="3"/>
      <c r="JIX463" s="3"/>
      <c r="JIY463" s="3"/>
      <c r="JIZ463" s="3"/>
      <c r="JJA463" s="3"/>
      <c r="JJB463" s="3"/>
      <c r="JJC463" s="3"/>
      <c r="JJD463" s="3"/>
      <c r="JJE463" s="3"/>
      <c r="JJF463" s="3"/>
      <c r="JJG463" s="3"/>
      <c r="JJH463" s="3"/>
      <c r="JJI463" s="3"/>
      <c r="JJJ463" s="3"/>
      <c r="JJK463" s="3"/>
      <c r="JJL463" s="3"/>
      <c r="JJM463" s="3"/>
      <c r="JJN463" s="3"/>
      <c r="JJO463" s="3"/>
      <c r="JJP463" s="3"/>
      <c r="JJQ463" s="3"/>
      <c r="JJR463" s="3"/>
      <c r="JJS463" s="3"/>
      <c r="JJT463" s="3"/>
      <c r="JJU463" s="3"/>
      <c r="JJV463" s="3"/>
      <c r="JJW463" s="3"/>
      <c r="JJX463" s="3"/>
      <c r="JJY463" s="3"/>
      <c r="JJZ463" s="3"/>
      <c r="JKA463" s="3"/>
      <c r="JKB463" s="3"/>
      <c r="JKC463" s="3"/>
      <c r="JKD463" s="3"/>
      <c r="JKE463" s="3"/>
      <c r="JKF463" s="3"/>
      <c r="JKG463" s="3"/>
      <c r="JKH463" s="3"/>
      <c r="JKI463" s="3"/>
      <c r="JKJ463" s="3"/>
      <c r="JKK463" s="3"/>
      <c r="JKL463" s="3"/>
      <c r="JKM463" s="3"/>
      <c r="JKN463" s="3"/>
      <c r="JKO463" s="3"/>
      <c r="JKP463" s="3"/>
      <c r="JKQ463" s="3"/>
      <c r="JKR463" s="3"/>
      <c r="JKS463" s="3"/>
      <c r="JKT463" s="3"/>
      <c r="JKU463" s="3"/>
      <c r="JKV463" s="3"/>
      <c r="JKW463" s="3"/>
      <c r="JKX463" s="3"/>
      <c r="JKY463" s="3"/>
      <c r="JKZ463" s="3"/>
      <c r="JLA463" s="3"/>
      <c r="JLB463" s="3"/>
      <c r="JLC463" s="3"/>
      <c r="JLD463" s="3"/>
      <c r="JLE463" s="3"/>
      <c r="JLF463" s="3"/>
      <c r="JLG463" s="3"/>
      <c r="JLH463" s="3"/>
      <c r="JLI463" s="3"/>
      <c r="JLJ463" s="3"/>
      <c r="JLK463" s="3"/>
      <c r="JLL463" s="3"/>
      <c r="JLM463" s="3"/>
      <c r="JLN463" s="3"/>
      <c r="JLO463" s="3"/>
      <c r="JLP463" s="3"/>
      <c r="JLQ463" s="3"/>
      <c r="JLR463" s="3"/>
      <c r="JLS463" s="3"/>
      <c r="JLT463" s="3"/>
      <c r="JLU463" s="3"/>
      <c r="JLV463" s="3"/>
      <c r="JLW463" s="3"/>
      <c r="JLX463" s="3"/>
      <c r="JLY463" s="3"/>
      <c r="JLZ463" s="3"/>
      <c r="JMA463" s="3"/>
      <c r="JMB463" s="3"/>
      <c r="JMC463" s="3"/>
      <c r="JMD463" s="3"/>
      <c r="JME463" s="3"/>
      <c r="JMF463" s="3"/>
      <c r="JMG463" s="3"/>
      <c r="JMH463" s="3"/>
      <c r="JMI463" s="3"/>
      <c r="JMJ463" s="3"/>
      <c r="JMK463" s="3"/>
      <c r="JML463" s="3"/>
      <c r="JMM463" s="3"/>
      <c r="JMN463" s="3"/>
      <c r="JMO463" s="3"/>
      <c r="JMP463" s="3"/>
      <c r="JMQ463" s="3"/>
      <c r="JMR463" s="3"/>
      <c r="JMS463" s="3"/>
      <c r="JMT463" s="3"/>
      <c r="JMU463" s="3"/>
      <c r="JMV463" s="3"/>
      <c r="JMW463" s="3"/>
      <c r="JMX463" s="3"/>
      <c r="JMY463" s="3"/>
      <c r="JMZ463" s="3"/>
      <c r="JNA463" s="3"/>
      <c r="JNB463" s="3"/>
      <c r="JNC463" s="3"/>
      <c r="JND463" s="3"/>
      <c r="JNE463" s="3"/>
      <c r="JNF463" s="3"/>
      <c r="JNG463" s="3"/>
      <c r="JNH463" s="3"/>
      <c r="JNI463" s="3"/>
      <c r="JNJ463" s="3"/>
      <c r="JNK463" s="3"/>
      <c r="JNL463" s="3"/>
      <c r="JNM463" s="3"/>
      <c r="JNN463" s="3"/>
      <c r="JNO463" s="3"/>
      <c r="JNP463" s="3"/>
      <c r="JNQ463" s="3"/>
      <c r="JNR463" s="3"/>
      <c r="JNS463" s="3"/>
      <c r="JNT463" s="3"/>
      <c r="JNU463" s="3"/>
      <c r="JNV463" s="3"/>
      <c r="JNW463" s="3"/>
      <c r="JNX463" s="3"/>
      <c r="JNY463" s="3"/>
      <c r="JNZ463" s="3"/>
      <c r="JOA463" s="3"/>
      <c r="JOB463" s="3"/>
      <c r="JOC463" s="3"/>
      <c r="JOD463" s="3"/>
      <c r="JOE463" s="3"/>
      <c r="JOF463" s="3"/>
      <c r="JOG463" s="3"/>
      <c r="JOH463" s="3"/>
      <c r="JOI463" s="3"/>
      <c r="JOJ463" s="3"/>
      <c r="JOK463" s="3"/>
      <c r="JOL463" s="3"/>
      <c r="JOM463" s="3"/>
      <c r="JON463" s="3"/>
      <c r="JOO463" s="3"/>
      <c r="JOP463" s="3"/>
      <c r="JOQ463" s="3"/>
      <c r="JOR463" s="3"/>
      <c r="JOS463" s="3"/>
      <c r="JOT463" s="3"/>
      <c r="JOU463" s="3"/>
      <c r="JOV463" s="3"/>
      <c r="JOW463" s="3"/>
      <c r="JOX463" s="3"/>
      <c r="JOY463" s="3"/>
      <c r="JOZ463" s="3"/>
      <c r="JPA463" s="3"/>
      <c r="JPB463" s="3"/>
      <c r="JPC463" s="3"/>
      <c r="JPD463" s="3"/>
      <c r="JPE463" s="3"/>
      <c r="JPF463" s="3"/>
      <c r="JPG463" s="3"/>
      <c r="JPH463" s="3"/>
      <c r="JPI463" s="3"/>
      <c r="JPJ463" s="3"/>
      <c r="JPK463" s="3"/>
      <c r="JPL463" s="3"/>
      <c r="JPM463" s="3"/>
      <c r="JPN463" s="3"/>
      <c r="JPO463" s="3"/>
      <c r="JPP463" s="3"/>
      <c r="JPQ463" s="3"/>
      <c r="JPR463" s="3"/>
      <c r="JPS463" s="3"/>
      <c r="JPT463" s="3"/>
      <c r="JPU463" s="3"/>
      <c r="JPV463" s="3"/>
      <c r="JPW463" s="3"/>
      <c r="JPX463" s="3"/>
      <c r="JPY463" s="3"/>
      <c r="JPZ463" s="3"/>
      <c r="JQA463" s="3"/>
      <c r="JQB463" s="3"/>
      <c r="JQC463" s="3"/>
      <c r="JQD463" s="3"/>
      <c r="JQE463" s="3"/>
      <c r="JQF463" s="3"/>
      <c r="JQG463" s="3"/>
      <c r="JQH463" s="3"/>
      <c r="JQI463" s="3"/>
      <c r="JQJ463" s="3"/>
      <c r="JQK463" s="3"/>
      <c r="JQL463" s="3"/>
      <c r="JQM463" s="3"/>
      <c r="JQN463" s="3"/>
      <c r="JQO463" s="3"/>
      <c r="JQP463" s="3"/>
      <c r="JQQ463" s="3"/>
      <c r="JQR463" s="3"/>
      <c r="JQS463" s="3"/>
      <c r="JQT463" s="3"/>
      <c r="JQU463" s="3"/>
      <c r="JQV463" s="3"/>
      <c r="JQW463" s="3"/>
      <c r="JQX463" s="3"/>
      <c r="JQY463" s="3"/>
      <c r="JQZ463" s="3"/>
      <c r="JRA463" s="3"/>
      <c r="JRB463" s="3"/>
      <c r="JRC463" s="3"/>
      <c r="JRD463" s="3"/>
      <c r="JRE463" s="3"/>
      <c r="JRF463" s="3"/>
      <c r="JRG463" s="3"/>
      <c r="JRH463" s="3"/>
      <c r="JRI463" s="3"/>
      <c r="JRJ463" s="3"/>
      <c r="JRK463" s="3"/>
      <c r="JRL463" s="3"/>
      <c r="JRM463" s="3"/>
      <c r="JRN463" s="3"/>
      <c r="JRO463" s="3"/>
      <c r="JRP463" s="3"/>
      <c r="JRQ463" s="3"/>
      <c r="JRR463" s="3"/>
      <c r="JRS463" s="3"/>
      <c r="JRT463" s="3"/>
      <c r="JRU463" s="3"/>
      <c r="JRV463" s="3"/>
      <c r="JRW463" s="3"/>
      <c r="JRX463" s="3"/>
      <c r="JRY463" s="3"/>
      <c r="JRZ463" s="3"/>
      <c r="JSA463" s="3"/>
      <c r="JSB463" s="3"/>
      <c r="JSC463" s="3"/>
      <c r="JSD463" s="3"/>
      <c r="JSE463" s="3"/>
      <c r="JSF463" s="3"/>
      <c r="JSG463" s="3"/>
      <c r="JSH463" s="3"/>
      <c r="JSI463" s="3"/>
      <c r="JSJ463" s="3"/>
      <c r="JSK463" s="3"/>
      <c r="JSL463" s="3"/>
      <c r="JSM463" s="3"/>
      <c r="JSN463" s="3"/>
      <c r="JSO463" s="3"/>
      <c r="JSP463" s="3"/>
      <c r="JSQ463" s="3"/>
      <c r="JSR463" s="3"/>
      <c r="JSS463" s="3"/>
      <c r="JST463" s="3"/>
      <c r="JSU463" s="3"/>
      <c r="JSV463" s="3"/>
      <c r="JSW463" s="3"/>
      <c r="JSX463" s="3"/>
      <c r="JSY463" s="3"/>
      <c r="JSZ463" s="3"/>
      <c r="JTA463" s="3"/>
      <c r="JTB463" s="3"/>
      <c r="JTC463" s="3"/>
      <c r="JTD463" s="3"/>
      <c r="JTE463" s="3"/>
      <c r="JTF463" s="3"/>
      <c r="JTG463" s="3"/>
      <c r="JTH463" s="3"/>
      <c r="JTI463" s="3"/>
      <c r="JTJ463" s="3"/>
      <c r="JTK463" s="3"/>
      <c r="JTL463" s="3"/>
      <c r="JTM463" s="3"/>
      <c r="JTN463" s="3"/>
      <c r="JTO463" s="3"/>
      <c r="JTP463" s="3"/>
      <c r="JTQ463" s="3"/>
      <c r="JTR463" s="3"/>
      <c r="JTS463" s="3"/>
      <c r="JTT463" s="3"/>
      <c r="JTU463" s="3"/>
      <c r="JTV463" s="3"/>
      <c r="JTW463" s="3"/>
      <c r="JTX463" s="3"/>
      <c r="JTY463" s="3"/>
      <c r="JTZ463" s="3"/>
      <c r="JUA463" s="3"/>
      <c r="JUB463" s="3"/>
      <c r="JUC463" s="3"/>
      <c r="JUD463" s="3"/>
      <c r="JUE463" s="3"/>
      <c r="JUF463" s="3"/>
      <c r="JUG463" s="3"/>
      <c r="JUH463" s="3"/>
      <c r="JUI463" s="3"/>
      <c r="JUJ463" s="3"/>
      <c r="JUK463" s="3"/>
      <c r="JUL463" s="3"/>
      <c r="JUM463" s="3"/>
      <c r="JUN463" s="3"/>
      <c r="JUO463" s="3"/>
      <c r="JUP463" s="3"/>
      <c r="JUQ463" s="3"/>
      <c r="JUR463" s="3"/>
      <c r="JUS463" s="3"/>
      <c r="JUT463" s="3"/>
      <c r="JUU463" s="3"/>
      <c r="JUV463" s="3"/>
      <c r="JUW463" s="3"/>
      <c r="JUX463" s="3"/>
      <c r="JUY463" s="3"/>
      <c r="JUZ463" s="3"/>
      <c r="JVA463" s="3"/>
      <c r="JVB463" s="3"/>
      <c r="JVC463" s="3"/>
      <c r="JVD463" s="3"/>
      <c r="JVE463" s="3"/>
      <c r="JVF463" s="3"/>
      <c r="JVG463" s="3"/>
      <c r="JVH463" s="3"/>
      <c r="JVI463" s="3"/>
      <c r="JVJ463" s="3"/>
      <c r="JVK463" s="3"/>
      <c r="JVL463" s="3"/>
      <c r="JVM463" s="3"/>
      <c r="JVN463" s="3"/>
      <c r="JVO463" s="3"/>
      <c r="JVP463" s="3"/>
      <c r="JVQ463" s="3"/>
      <c r="JVR463" s="3"/>
      <c r="JVS463" s="3"/>
      <c r="JVT463" s="3"/>
      <c r="JVU463" s="3"/>
      <c r="JVV463" s="3"/>
      <c r="JVW463" s="3"/>
      <c r="JVX463" s="3"/>
      <c r="JVY463" s="3"/>
      <c r="JVZ463" s="3"/>
      <c r="JWA463" s="3"/>
      <c r="JWB463" s="3"/>
      <c r="JWC463" s="3"/>
      <c r="JWD463" s="3"/>
      <c r="JWE463" s="3"/>
      <c r="JWF463" s="3"/>
      <c r="JWG463" s="3"/>
      <c r="JWH463" s="3"/>
      <c r="JWI463" s="3"/>
      <c r="JWJ463" s="3"/>
      <c r="JWK463" s="3"/>
      <c r="JWL463" s="3"/>
      <c r="JWM463" s="3"/>
      <c r="JWN463" s="3"/>
      <c r="JWO463" s="3"/>
      <c r="JWP463" s="3"/>
      <c r="JWQ463" s="3"/>
      <c r="JWR463" s="3"/>
      <c r="JWS463" s="3"/>
      <c r="JWT463" s="3"/>
      <c r="JWU463" s="3"/>
      <c r="JWV463" s="3"/>
      <c r="JWW463" s="3"/>
      <c r="JWX463" s="3"/>
      <c r="JWY463" s="3"/>
      <c r="JWZ463" s="3"/>
      <c r="JXA463" s="3"/>
      <c r="JXB463" s="3"/>
      <c r="JXC463" s="3"/>
      <c r="JXD463" s="3"/>
      <c r="JXE463" s="3"/>
      <c r="JXF463" s="3"/>
      <c r="JXG463" s="3"/>
      <c r="JXH463" s="3"/>
      <c r="JXI463" s="3"/>
      <c r="JXJ463" s="3"/>
      <c r="JXK463" s="3"/>
      <c r="JXL463" s="3"/>
      <c r="JXM463" s="3"/>
      <c r="JXN463" s="3"/>
      <c r="JXO463" s="3"/>
      <c r="JXP463" s="3"/>
      <c r="JXQ463" s="3"/>
      <c r="JXR463" s="3"/>
      <c r="JXS463" s="3"/>
      <c r="JXT463" s="3"/>
      <c r="JXU463" s="3"/>
      <c r="JXV463" s="3"/>
      <c r="JXW463" s="3"/>
      <c r="JXX463" s="3"/>
      <c r="JXY463" s="3"/>
      <c r="JXZ463" s="3"/>
      <c r="JYA463" s="3"/>
      <c r="JYB463" s="3"/>
      <c r="JYC463" s="3"/>
      <c r="JYD463" s="3"/>
      <c r="JYE463" s="3"/>
      <c r="JYF463" s="3"/>
      <c r="JYG463" s="3"/>
      <c r="JYH463" s="3"/>
      <c r="JYI463" s="3"/>
      <c r="JYJ463" s="3"/>
      <c r="JYK463" s="3"/>
      <c r="JYL463" s="3"/>
      <c r="JYM463" s="3"/>
      <c r="JYN463" s="3"/>
      <c r="JYO463" s="3"/>
      <c r="JYP463" s="3"/>
      <c r="JYQ463" s="3"/>
      <c r="JYR463" s="3"/>
      <c r="JYS463" s="3"/>
      <c r="JYT463" s="3"/>
      <c r="JYU463" s="3"/>
      <c r="JYV463" s="3"/>
      <c r="JYW463" s="3"/>
      <c r="JYX463" s="3"/>
      <c r="JYY463" s="3"/>
      <c r="JYZ463" s="3"/>
      <c r="JZA463" s="3"/>
      <c r="JZB463" s="3"/>
      <c r="JZC463" s="3"/>
      <c r="JZD463" s="3"/>
      <c r="JZE463" s="3"/>
      <c r="JZF463" s="3"/>
      <c r="JZG463" s="3"/>
      <c r="JZH463" s="3"/>
      <c r="JZI463" s="3"/>
      <c r="JZJ463" s="3"/>
      <c r="JZK463" s="3"/>
      <c r="JZL463" s="3"/>
      <c r="JZM463" s="3"/>
      <c r="JZN463" s="3"/>
      <c r="JZO463" s="3"/>
      <c r="JZP463" s="3"/>
      <c r="JZQ463" s="3"/>
      <c r="JZR463" s="3"/>
      <c r="JZS463" s="3"/>
      <c r="JZT463" s="3"/>
      <c r="JZU463" s="3"/>
      <c r="JZV463" s="3"/>
      <c r="JZW463" s="3"/>
      <c r="JZX463" s="3"/>
      <c r="JZY463" s="3"/>
      <c r="JZZ463" s="3"/>
      <c r="KAA463" s="3"/>
      <c r="KAB463" s="3"/>
      <c r="KAC463" s="3"/>
      <c r="KAD463" s="3"/>
      <c r="KAE463" s="3"/>
      <c r="KAF463" s="3"/>
      <c r="KAG463" s="3"/>
      <c r="KAH463" s="3"/>
      <c r="KAI463" s="3"/>
      <c r="KAJ463" s="3"/>
      <c r="KAK463" s="3"/>
      <c r="KAL463" s="3"/>
      <c r="KAM463" s="3"/>
      <c r="KAN463" s="3"/>
      <c r="KAO463" s="3"/>
      <c r="KAP463" s="3"/>
      <c r="KAQ463" s="3"/>
      <c r="KAR463" s="3"/>
      <c r="KAS463" s="3"/>
      <c r="KAT463" s="3"/>
      <c r="KAU463" s="3"/>
      <c r="KAV463" s="3"/>
      <c r="KAW463" s="3"/>
      <c r="KAX463" s="3"/>
      <c r="KAY463" s="3"/>
      <c r="KAZ463" s="3"/>
      <c r="KBA463" s="3"/>
      <c r="KBB463" s="3"/>
      <c r="KBC463" s="3"/>
      <c r="KBD463" s="3"/>
      <c r="KBE463" s="3"/>
      <c r="KBF463" s="3"/>
      <c r="KBG463" s="3"/>
      <c r="KBH463" s="3"/>
      <c r="KBI463" s="3"/>
      <c r="KBJ463" s="3"/>
      <c r="KBK463" s="3"/>
      <c r="KBL463" s="3"/>
      <c r="KBM463" s="3"/>
      <c r="KBN463" s="3"/>
      <c r="KBO463" s="3"/>
      <c r="KBP463" s="3"/>
      <c r="KBQ463" s="3"/>
      <c r="KBR463" s="3"/>
      <c r="KBS463" s="3"/>
      <c r="KBT463" s="3"/>
      <c r="KBU463" s="3"/>
      <c r="KBV463" s="3"/>
      <c r="KBW463" s="3"/>
      <c r="KBX463" s="3"/>
      <c r="KBY463" s="3"/>
      <c r="KBZ463" s="3"/>
      <c r="KCA463" s="3"/>
      <c r="KCB463" s="3"/>
      <c r="KCC463" s="3"/>
      <c r="KCD463" s="3"/>
      <c r="KCE463" s="3"/>
      <c r="KCF463" s="3"/>
      <c r="KCG463" s="3"/>
      <c r="KCH463" s="3"/>
      <c r="KCI463" s="3"/>
      <c r="KCJ463" s="3"/>
      <c r="KCK463" s="3"/>
      <c r="KCL463" s="3"/>
      <c r="KCM463" s="3"/>
      <c r="KCN463" s="3"/>
      <c r="KCO463" s="3"/>
      <c r="KCP463" s="3"/>
      <c r="KCQ463" s="3"/>
      <c r="KCR463" s="3"/>
      <c r="KCS463" s="3"/>
      <c r="KCT463" s="3"/>
      <c r="KCU463" s="3"/>
      <c r="KCV463" s="3"/>
      <c r="KCW463" s="3"/>
      <c r="KCX463" s="3"/>
      <c r="KCY463" s="3"/>
      <c r="KCZ463" s="3"/>
      <c r="KDA463" s="3"/>
      <c r="KDB463" s="3"/>
      <c r="KDC463" s="3"/>
      <c r="KDD463" s="3"/>
      <c r="KDE463" s="3"/>
      <c r="KDF463" s="3"/>
      <c r="KDG463" s="3"/>
      <c r="KDH463" s="3"/>
      <c r="KDI463" s="3"/>
      <c r="KDJ463" s="3"/>
      <c r="KDK463" s="3"/>
      <c r="KDL463" s="3"/>
      <c r="KDM463" s="3"/>
      <c r="KDN463" s="3"/>
      <c r="KDO463" s="3"/>
      <c r="KDP463" s="3"/>
      <c r="KDQ463" s="3"/>
      <c r="KDR463" s="3"/>
      <c r="KDS463" s="3"/>
      <c r="KDT463" s="3"/>
      <c r="KDU463" s="3"/>
      <c r="KDV463" s="3"/>
      <c r="KDW463" s="3"/>
      <c r="KDX463" s="3"/>
      <c r="KDY463" s="3"/>
      <c r="KDZ463" s="3"/>
      <c r="KEA463" s="3"/>
      <c r="KEB463" s="3"/>
      <c r="KEC463" s="3"/>
      <c r="KED463" s="3"/>
      <c r="KEE463" s="3"/>
      <c r="KEF463" s="3"/>
      <c r="KEG463" s="3"/>
      <c r="KEH463" s="3"/>
      <c r="KEI463" s="3"/>
      <c r="KEJ463" s="3"/>
      <c r="KEK463" s="3"/>
      <c r="KEL463" s="3"/>
      <c r="KEM463" s="3"/>
      <c r="KEN463" s="3"/>
      <c r="KEO463" s="3"/>
      <c r="KEP463" s="3"/>
      <c r="KEQ463" s="3"/>
      <c r="KER463" s="3"/>
      <c r="KES463" s="3"/>
      <c r="KET463" s="3"/>
      <c r="KEU463" s="3"/>
      <c r="KEV463" s="3"/>
      <c r="KEW463" s="3"/>
      <c r="KEX463" s="3"/>
      <c r="KEY463" s="3"/>
      <c r="KEZ463" s="3"/>
      <c r="KFA463" s="3"/>
      <c r="KFB463" s="3"/>
      <c r="KFC463" s="3"/>
      <c r="KFD463" s="3"/>
      <c r="KFE463" s="3"/>
      <c r="KFF463" s="3"/>
      <c r="KFG463" s="3"/>
      <c r="KFH463" s="3"/>
      <c r="KFI463" s="3"/>
      <c r="KFJ463" s="3"/>
      <c r="KFK463" s="3"/>
      <c r="KFL463" s="3"/>
      <c r="KFM463" s="3"/>
      <c r="KFN463" s="3"/>
      <c r="KFO463" s="3"/>
      <c r="KFP463" s="3"/>
      <c r="KFQ463" s="3"/>
      <c r="KFR463" s="3"/>
      <c r="KFS463" s="3"/>
      <c r="KFT463" s="3"/>
      <c r="KFU463" s="3"/>
      <c r="KFV463" s="3"/>
      <c r="KFW463" s="3"/>
      <c r="KFX463" s="3"/>
      <c r="KFY463" s="3"/>
      <c r="KFZ463" s="3"/>
      <c r="KGA463" s="3"/>
      <c r="KGB463" s="3"/>
      <c r="KGC463" s="3"/>
      <c r="KGD463" s="3"/>
      <c r="KGE463" s="3"/>
      <c r="KGF463" s="3"/>
      <c r="KGG463" s="3"/>
      <c r="KGH463" s="3"/>
      <c r="KGI463" s="3"/>
      <c r="KGJ463" s="3"/>
      <c r="KGK463" s="3"/>
      <c r="KGL463" s="3"/>
      <c r="KGM463" s="3"/>
      <c r="KGN463" s="3"/>
      <c r="KGO463" s="3"/>
      <c r="KGP463" s="3"/>
      <c r="KGQ463" s="3"/>
      <c r="KGR463" s="3"/>
      <c r="KGS463" s="3"/>
      <c r="KGT463" s="3"/>
      <c r="KGU463" s="3"/>
      <c r="KGV463" s="3"/>
      <c r="KGW463" s="3"/>
      <c r="KGX463" s="3"/>
      <c r="KGY463" s="3"/>
      <c r="KGZ463" s="3"/>
      <c r="KHA463" s="3"/>
      <c r="KHB463" s="3"/>
      <c r="KHC463" s="3"/>
      <c r="KHD463" s="3"/>
      <c r="KHE463" s="3"/>
      <c r="KHF463" s="3"/>
      <c r="KHG463" s="3"/>
      <c r="KHH463" s="3"/>
      <c r="KHI463" s="3"/>
      <c r="KHJ463" s="3"/>
      <c r="KHK463" s="3"/>
      <c r="KHL463" s="3"/>
      <c r="KHM463" s="3"/>
      <c r="KHN463" s="3"/>
      <c r="KHO463" s="3"/>
      <c r="KHP463" s="3"/>
      <c r="KHQ463" s="3"/>
      <c r="KHR463" s="3"/>
      <c r="KHS463" s="3"/>
      <c r="KHT463" s="3"/>
      <c r="KHU463" s="3"/>
      <c r="KHV463" s="3"/>
      <c r="KHW463" s="3"/>
      <c r="KHX463" s="3"/>
      <c r="KHY463" s="3"/>
      <c r="KHZ463" s="3"/>
      <c r="KIA463" s="3"/>
      <c r="KIB463" s="3"/>
      <c r="KIC463" s="3"/>
      <c r="KID463" s="3"/>
      <c r="KIE463" s="3"/>
      <c r="KIF463" s="3"/>
      <c r="KIG463" s="3"/>
      <c r="KIH463" s="3"/>
      <c r="KII463" s="3"/>
      <c r="KIJ463" s="3"/>
      <c r="KIK463" s="3"/>
      <c r="KIL463" s="3"/>
      <c r="KIM463" s="3"/>
      <c r="KIN463" s="3"/>
      <c r="KIO463" s="3"/>
      <c r="KIP463" s="3"/>
      <c r="KIQ463" s="3"/>
      <c r="KIR463" s="3"/>
      <c r="KIS463" s="3"/>
      <c r="KIT463" s="3"/>
      <c r="KIU463" s="3"/>
      <c r="KIV463" s="3"/>
      <c r="KIW463" s="3"/>
      <c r="KIX463" s="3"/>
      <c r="KIY463" s="3"/>
      <c r="KIZ463" s="3"/>
      <c r="KJA463" s="3"/>
      <c r="KJB463" s="3"/>
      <c r="KJC463" s="3"/>
      <c r="KJD463" s="3"/>
      <c r="KJE463" s="3"/>
      <c r="KJF463" s="3"/>
      <c r="KJG463" s="3"/>
      <c r="KJH463" s="3"/>
      <c r="KJI463" s="3"/>
      <c r="KJJ463" s="3"/>
      <c r="KJK463" s="3"/>
      <c r="KJL463" s="3"/>
      <c r="KJM463" s="3"/>
      <c r="KJN463" s="3"/>
      <c r="KJO463" s="3"/>
      <c r="KJP463" s="3"/>
      <c r="KJQ463" s="3"/>
      <c r="KJR463" s="3"/>
      <c r="KJS463" s="3"/>
      <c r="KJT463" s="3"/>
      <c r="KJU463" s="3"/>
      <c r="KJV463" s="3"/>
      <c r="KJW463" s="3"/>
      <c r="KJX463" s="3"/>
      <c r="KJY463" s="3"/>
      <c r="KJZ463" s="3"/>
      <c r="KKA463" s="3"/>
      <c r="KKB463" s="3"/>
      <c r="KKC463" s="3"/>
      <c r="KKD463" s="3"/>
      <c r="KKE463" s="3"/>
      <c r="KKF463" s="3"/>
      <c r="KKG463" s="3"/>
      <c r="KKH463" s="3"/>
      <c r="KKI463" s="3"/>
      <c r="KKJ463" s="3"/>
      <c r="KKK463" s="3"/>
      <c r="KKL463" s="3"/>
      <c r="KKM463" s="3"/>
      <c r="KKN463" s="3"/>
      <c r="KKO463" s="3"/>
      <c r="KKP463" s="3"/>
      <c r="KKQ463" s="3"/>
      <c r="KKR463" s="3"/>
      <c r="KKS463" s="3"/>
      <c r="KKT463" s="3"/>
      <c r="KKU463" s="3"/>
      <c r="KKV463" s="3"/>
      <c r="KKW463" s="3"/>
      <c r="KKX463" s="3"/>
      <c r="KKY463" s="3"/>
      <c r="KKZ463" s="3"/>
      <c r="KLA463" s="3"/>
      <c r="KLB463" s="3"/>
      <c r="KLC463" s="3"/>
      <c r="KLD463" s="3"/>
      <c r="KLE463" s="3"/>
      <c r="KLF463" s="3"/>
      <c r="KLG463" s="3"/>
      <c r="KLH463" s="3"/>
      <c r="KLI463" s="3"/>
      <c r="KLJ463" s="3"/>
      <c r="KLK463" s="3"/>
      <c r="KLL463" s="3"/>
      <c r="KLM463" s="3"/>
      <c r="KLN463" s="3"/>
      <c r="KLO463" s="3"/>
      <c r="KLP463" s="3"/>
      <c r="KLQ463" s="3"/>
      <c r="KLR463" s="3"/>
      <c r="KLS463" s="3"/>
      <c r="KLT463" s="3"/>
      <c r="KLU463" s="3"/>
      <c r="KLV463" s="3"/>
      <c r="KLW463" s="3"/>
      <c r="KLX463" s="3"/>
      <c r="KLY463" s="3"/>
      <c r="KLZ463" s="3"/>
      <c r="KMA463" s="3"/>
      <c r="KMB463" s="3"/>
      <c r="KMC463" s="3"/>
      <c r="KMD463" s="3"/>
      <c r="KME463" s="3"/>
      <c r="KMF463" s="3"/>
      <c r="KMG463" s="3"/>
      <c r="KMH463" s="3"/>
      <c r="KMI463" s="3"/>
      <c r="KMJ463" s="3"/>
      <c r="KMK463" s="3"/>
      <c r="KML463" s="3"/>
      <c r="KMM463" s="3"/>
      <c r="KMN463" s="3"/>
      <c r="KMO463" s="3"/>
      <c r="KMP463" s="3"/>
      <c r="KMQ463" s="3"/>
      <c r="KMR463" s="3"/>
      <c r="KMS463" s="3"/>
      <c r="KMT463" s="3"/>
      <c r="KMU463" s="3"/>
      <c r="KMV463" s="3"/>
      <c r="KMW463" s="3"/>
      <c r="KMX463" s="3"/>
      <c r="KMY463" s="3"/>
      <c r="KMZ463" s="3"/>
      <c r="KNA463" s="3"/>
      <c r="KNB463" s="3"/>
      <c r="KNC463" s="3"/>
      <c r="KND463" s="3"/>
      <c r="KNE463" s="3"/>
      <c r="KNF463" s="3"/>
      <c r="KNG463" s="3"/>
      <c r="KNH463" s="3"/>
      <c r="KNI463" s="3"/>
      <c r="KNJ463" s="3"/>
      <c r="KNK463" s="3"/>
      <c r="KNL463" s="3"/>
      <c r="KNM463" s="3"/>
      <c r="KNN463" s="3"/>
      <c r="KNO463" s="3"/>
      <c r="KNP463" s="3"/>
      <c r="KNQ463" s="3"/>
      <c r="KNR463" s="3"/>
      <c r="KNS463" s="3"/>
      <c r="KNT463" s="3"/>
      <c r="KNU463" s="3"/>
      <c r="KNV463" s="3"/>
      <c r="KNW463" s="3"/>
      <c r="KNX463" s="3"/>
      <c r="KNY463" s="3"/>
      <c r="KNZ463" s="3"/>
      <c r="KOA463" s="3"/>
      <c r="KOB463" s="3"/>
      <c r="KOC463" s="3"/>
      <c r="KOD463" s="3"/>
      <c r="KOE463" s="3"/>
      <c r="KOF463" s="3"/>
      <c r="KOG463" s="3"/>
      <c r="KOH463" s="3"/>
      <c r="KOI463" s="3"/>
      <c r="KOJ463" s="3"/>
      <c r="KOK463" s="3"/>
      <c r="KOL463" s="3"/>
      <c r="KOM463" s="3"/>
      <c r="KON463" s="3"/>
      <c r="KOO463" s="3"/>
      <c r="KOP463" s="3"/>
      <c r="KOQ463" s="3"/>
      <c r="KOR463" s="3"/>
      <c r="KOS463" s="3"/>
      <c r="KOT463" s="3"/>
      <c r="KOU463" s="3"/>
      <c r="KOV463" s="3"/>
      <c r="KOW463" s="3"/>
      <c r="KOX463" s="3"/>
      <c r="KOY463" s="3"/>
      <c r="KOZ463" s="3"/>
      <c r="KPA463" s="3"/>
      <c r="KPB463" s="3"/>
      <c r="KPC463" s="3"/>
      <c r="KPD463" s="3"/>
      <c r="KPE463" s="3"/>
      <c r="KPF463" s="3"/>
      <c r="KPG463" s="3"/>
      <c r="KPH463" s="3"/>
      <c r="KPI463" s="3"/>
      <c r="KPJ463" s="3"/>
      <c r="KPK463" s="3"/>
      <c r="KPL463" s="3"/>
      <c r="KPM463" s="3"/>
      <c r="KPN463" s="3"/>
      <c r="KPO463" s="3"/>
      <c r="KPP463" s="3"/>
      <c r="KPQ463" s="3"/>
      <c r="KPR463" s="3"/>
      <c r="KPS463" s="3"/>
      <c r="KPT463" s="3"/>
      <c r="KPU463" s="3"/>
      <c r="KPV463" s="3"/>
      <c r="KPW463" s="3"/>
      <c r="KPX463" s="3"/>
      <c r="KPY463" s="3"/>
      <c r="KPZ463" s="3"/>
      <c r="KQA463" s="3"/>
      <c r="KQB463" s="3"/>
      <c r="KQC463" s="3"/>
      <c r="KQD463" s="3"/>
      <c r="KQE463" s="3"/>
      <c r="KQF463" s="3"/>
      <c r="KQG463" s="3"/>
      <c r="KQH463" s="3"/>
      <c r="KQI463" s="3"/>
      <c r="KQJ463" s="3"/>
      <c r="KQK463" s="3"/>
      <c r="KQL463" s="3"/>
      <c r="KQM463" s="3"/>
      <c r="KQN463" s="3"/>
      <c r="KQO463" s="3"/>
      <c r="KQP463" s="3"/>
      <c r="KQQ463" s="3"/>
      <c r="KQR463" s="3"/>
      <c r="KQS463" s="3"/>
      <c r="KQT463" s="3"/>
      <c r="KQU463" s="3"/>
      <c r="KQV463" s="3"/>
      <c r="KQW463" s="3"/>
      <c r="KQX463" s="3"/>
      <c r="KQY463" s="3"/>
      <c r="KQZ463" s="3"/>
      <c r="KRA463" s="3"/>
      <c r="KRB463" s="3"/>
      <c r="KRC463" s="3"/>
      <c r="KRD463" s="3"/>
      <c r="KRE463" s="3"/>
      <c r="KRF463" s="3"/>
      <c r="KRG463" s="3"/>
      <c r="KRH463" s="3"/>
      <c r="KRI463" s="3"/>
      <c r="KRJ463" s="3"/>
      <c r="KRK463" s="3"/>
      <c r="KRL463" s="3"/>
      <c r="KRM463" s="3"/>
      <c r="KRN463" s="3"/>
      <c r="KRO463" s="3"/>
      <c r="KRP463" s="3"/>
      <c r="KRQ463" s="3"/>
      <c r="KRR463" s="3"/>
      <c r="KRS463" s="3"/>
      <c r="KRT463" s="3"/>
      <c r="KRU463" s="3"/>
      <c r="KRV463" s="3"/>
      <c r="KRW463" s="3"/>
      <c r="KRX463" s="3"/>
      <c r="KRY463" s="3"/>
      <c r="KRZ463" s="3"/>
      <c r="KSA463" s="3"/>
      <c r="KSB463" s="3"/>
      <c r="KSC463" s="3"/>
      <c r="KSD463" s="3"/>
      <c r="KSE463" s="3"/>
      <c r="KSF463" s="3"/>
      <c r="KSG463" s="3"/>
      <c r="KSH463" s="3"/>
      <c r="KSI463" s="3"/>
      <c r="KSJ463" s="3"/>
      <c r="KSK463" s="3"/>
      <c r="KSL463" s="3"/>
      <c r="KSM463" s="3"/>
      <c r="KSN463" s="3"/>
      <c r="KSO463" s="3"/>
      <c r="KSP463" s="3"/>
      <c r="KSQ463" s="3"/>
      <c r="KSR463" s="3"/>
      <c r="KSS463" s="3"/>
      <c r="KST463" s="3"/>
      <c r="KSU463" s="3"/>
      <c r="KSV463" s="3"/>
      <c r="KSW463" s="3"/>
      <c r="KSX463" s="3"/>
      <c r="KSY463" s="3"/>
      <c r="KSZ463" s="3"/>
      <c r="KTA463" s="3"/>
      <c r="KTB463" s="3"/>
      <c r="KTC463" s="3"/>
      <c r="KTD463" s="3"/>
      <c r="KTE463" s="3"/>
      <c r="KTF463" s="3"/>
      <c r="KTG463" s="3"/>
      <c r="KTH463" s="3"/>
      <c r="KTI463" s="3"/>
      <c r="KTJ463" s="3"/>
      <c r="KTK463" s="3"/>
      <c r="KTL463" s="3"/>
      <c r="KTM463" s="3"/>
      <c r="KTN463" s="3"/>
      <c r="KTO463" s="3"/>
      <c r="KTP463" s="3"/>
      <c r="KTQ463" s="3"/>
      <c r="KTR463" s="3"/>
      <c r="KTS463" s="3"/>
      <c r="KTT463" s="3"/>
      <c r="KTU463" s="3"/>
      <c r="KTV463" s="3"/>
      <c r="KTW463" s="3"/>
      <c r="KTX463" s="3"/>
      <c r="KTY463" s="3"/>
      <c r="KTZ463" s="3"/>
      <c r="KUA463" s="3"/>
      <c r="KUB463" s="3"/>
      <c r="KUC463" s="3"/>
      <c r="KUD463" s="3"/>
      <c r="KUE463" s="3"/>
      <c r="KUF463" s="3"/>
      <c r="KUG463" s="3"/>
      <c r="KUH463" s="3"/>
      <c r="KUI463" s="3"/>
      <c r="KUJ463" s="3"/>
      <c r="KUK463" s="3"/>
      <c r="KUL463" s="3"/>
      <c r="KUM463" s="3"/>
      <c r="KUN463" s="3"/>
      <c r="KUO463" s="3"/>
      <c r="KUP463" s="3"/>
      <c r="KUQ463" s="3"/>
      <c r="KUR463" s="3"/>
      <c r="KUS463" s="3"/>
      <c r="KUT463" s="3"/>
      <c r="KUU463" s="3"/>
      <c r="KUV463" s="3"/>
      <c r="KUW463" s="3"/>
      <c r="KUX463" s="3"/>
      <c r="KUY463" s="3"/>
      <c r="KUZ463" s="3"/>
      <c r="KVA463" s="3"/>
      <c r="KVB463" s="3"/>
      <c r="KVC463" s="3"/>
      <c r="KVD463" s="3"/>
      <c r="KVE463" s="3"/>
      <c r="KVF463" s="3"/>
      <c r="KVG463" s="3"/>
      <c r="KVH463" s="3"/>
      <c r="KVI463" s="3"/>
      <c r="KVJ463" s="3"/>
      <c r="KVK463" s="3"/>
      <c r="KVL463" s="3"/>
      <c r="KVM463" s="3"/>
      <c r="KVN463" s="3"/>
      <c r="KVO463" s="3"/>
      <c r="KVP463" s="3"/>
      <c r="KVQ463" s="3"/>
      <c r="KVR463" s="3"/>
      <c r="KVS463" s="3"/>
      <c r="KVT463" s="3"/>
      <c r="KVU463" s="3"/>
      <c r="KVV463" s="3"/>
      <c r="KVW463" s="3"/>
      <c r="KVX463" s="3"/>
      <c r="KVY463" s="3"/>
      <c r="KVZ463" s="3"/>
      <c r="KWA463" s="3"/>
      <c r="KWB463" s="3"/>
      <c r="KWC463" s="3"/>
      <c r="KWD463" s="3"/>
      <c r="KWE463" s="3"/>
      <c r="KWF463" s="3"/>
      <c r="KWG463" s="3"/>
      <c r="KWH463" s="3"/>
      <c r="KWI463" s="3"/>
      <c r="KWJ463" s="3"/>
      <c r="KWK463" s="3"/>
      <c r="KWL463" s="3"/>
      <c r="KWM463" s="3"/>
      <c r="KWN463" s="3"/>
      <c r="KWO463" s="3"/>
      <c r="KWP463" s="3"/>
      <c r="KWQ463" s="3"/>
      <c r="KWR463" s="3"/>
      <c r="KWS463" s="3"/>
      <c r="KWT463" s="3"/>
      <c r="KWU463" s="3"/>
      <c r="KWV463" s="3"/>
      <c r="KWW463" s="3"/>
      <c r="KWX463" s="3"/>
      <c r="KWY463" s="3"/>
      <c r="KWZ463" s="3"/>
      <c r="KXA463" s="3"/>
      <c r="KXB463" s="3"/>
      <c r="KXC463" s="3"/>
      <c r="KXD463" s="3"/>
      <c r="KXE463" s="3"/>
      <c r="KXF463" s="3"/>
      <c r="KXG463" s="3"/>
      <c r="KXH463" s="3"/>
      <c r="KXI463" s="3"/>
      <c r="KXJ463" s="3"/>
      <c r="KXK463" s="3"/>
      <c r="KXL463" s="3"/>
      <c r="KXM463" s="3"/>
      <c r="KXN463" s="3"/>
      <c r="KXO463" s="3"/>
      <c r="KXP463" s="3"/>
      <c r="KXQ463" s="3"/>
      <c r="KXR463" s="3"/>
      <c r="KXS463" s="3"/>
      <c r="KXT463" s="3"/>
      <c r="KXU463" s="3"/>
      <c r="KXV463" s="3"/>
      <c r="KXW463" s="3"/>
      <c r="KXX463" s="3"/>
      <c r="KXY463" s="3"/>
      <c r="KXZ463" s="3"/>
      <c r="KYA463" s="3"/>
      <c r="KYB463" s="3"/>
      <c r="KYC463" s="3"/>
      <c r="KYD463" s="3"/>
      <c r="KYE463" s="3"/>
      <c r="KYF463" s="3"/>
      <c r="KYG463" s="3"/>
      <c r="KYH463" s="3"/>
      <c r="KYI463" s="3"/>
      <c r="KYJ463" s="3"/>
      <c r="KYK463" s="3"/>
      <c r="KYL463" s="3"/>
      <c r="KYM463" s="3"/>
      <c r="KYN463" s="3"/>
      <c r="KYO463" s="3"/>
      <c r="KYP463" s="3"/>
      <c r="KYQ463" s="3"/>
      <c r="KYR463" s="3"/>
      <c r="KYS463" s="3"/>
      <c r="KYT463" s="3"/>
      <c r="KYU463" s="3"/>
      <c r="KYV463" s="3"/>
      <c r="KYW463" s="3"/>
      <c r="KYX463" s="3"/>
      <c r="KYY463" s="3"/>
      <c r="KYZ463" s="3"/>
      <c r="KZA463" s="3"/>
      <c r="KZB463" s="3"/>
      <c r="KZC463" s="3"/>
      <c r="KZD463" s="3"/>
      <c r="KZE463" s="3"/>
      <c r="KZF463" s="3"/>
      <c r="KZG463" s="3"/>
      <c r="KZH463" s="3"/>
      <c r="KZI463" s="3"/>
      <c r="KZJ463" s="3"/>
      <c r="KZK463" s="3"/>
      <c r="KZL463" s="3"/>
      <c r="KZM463" s="3"/>
      <c r="KZN463" s="3"/>
      <c r="KZO463" s="3"/>
      <c r="KZP463" s="3"/>
      <c r="KZQ463" s="3"/>
      <c r="KZR463" s="3"/>
      <c r="KZS463" s="3"/>
      <c r="KZT463" s="3"/>
      <c r="KZU463" s="3"/>
      <c r="KZV463" s="3"/>
      <c r="KZW463" s="3"/>
      <c r="KZX463" s="3"/>
      <c r="KZY463" s="3"/>
      <c r="KZZ463" s="3"/>
      <c r="LAA463" s="3"/>
      <c r="LAB463" s="3"/>
      <c r="LAC463" s="3"/>
      <c r="LAD463" s="3"/>
      <c r="LAE463" s="3"/>
      <c r="LAF463" s="3"/>
      <c r="LAG463" s="3"/>
      <c r="LAH463" s="3"/>
      <c r="LAI463" s="3"/>
      <c r="LAJ463" s="3"/>
      <c r="LAK463" s="3"/>
      <c r="LAL463" s="3"/>
      <c r="LAM463" s="3"/>
      <c r="LAN463" s="3"/>
      <c r="LAO463" s="3"/>
      <c r="LAP463" s="3"/>
      <c r="LAQ463" s="3"/>
      <c r="LAR463" s="3"/>
      <c r="LAS463" s="3"/>
      <c r="LAT463" s="3"/>
      <c r="LAU463" s="3"/>
      <c r="LAV463" s="3"/>
      <c r="LAW463" s="3"/>
      <c r="LAX463" s="3"/>
      <c r="LAY463" s="3"/>
      <c r="LAZ463" s="3"/>
      <c r="LBA463" s="3"/>
      <c r="LBB463" s="3"/>
      <c r="LBC463" s="3"/>
      <c r="LBD463" s="3"/>
      <c r="LBE463" s="3"/>
      <c r="LBF463" s="3"/>
      <c r="LBG463" s="3"/>
      <c r="LBH463" s="3"/>
      <c r="LBI463" s="3"/>
      <c r="LBJ463" s="3"/>
      <c r="LBK463" s="3"/>
      <c r="LBL463" s="3"/>
      <c r="LBM463" s="3"/>
      <c r="LBN463" s="3"/>
      <c r="LBO463" s="3"/>
      <c r="LBP463" s="3"/>
      <c r="LBQ463" s="3"/>
      <c r="LBR463" s="3"/>
      <c r="LBS463" s="3"/>
      <c r="LBT463" s="3"/>
      <c r="LBU463" s="3"/>
      <c r="LBV463" s="3"/>
      <c r="LBW463" s="3"/>
      <c r="LBX463" s="3"/>
      <c r="LBY463" s="3"/>
      <c r="LBZ463" s="3"/>
      <c r="LCA463" s="3"/>
      <c r="LCB463" s="3"/>
      <c r="LCC463" s="3"/>
      <c r="LCD463" s="3"/>
      <c r="LCE463" s="3"/>
      <c r="LCF463" s="3"/>
      <c r="LCG463" s="3"/>
      <c r="LCH463" s="3"/>
      <c r="LCI463" s="3"/>
      <c r="LCJ463" s="3"/>
      <c r="LCK463" s="3"/>
      <c r="LCL463" s="3"/>
      <c r="LCM463" s="3"/>
      <c r="LCN463" s="3"/>
      <c r="LCO463" s="3"/>
      <c r="LCP463" s="3"/>
      <c r="LCQ463" s="3"/>
      <c r="LCR463" s="3"/>
      <c r="LCS463" s="3"/>
      <c r="LCT463" s="3"/>
      <c r="LCU463" s="3"/>
      <c r="LCV463" s="3"/>
      <c r="LCW463" s="3"/>
      <c r="LCX463" s="3"/>
      <c r="LCY463" s="3"/>
      <c r="LCZ463" s="3"/>
      <c r="LDA463" s="3"/>
      <c r="LDB463" s="3"/>
      <c r="LDC463" s="3"/>
      <c r="LDD463" s="3"/>
      <c r="LDE463" s="3"/>
      <c r="LDF463" s="3"/>
      <c r="LDG463" s="3"/>
      <c r="LDH463" s="3"/>
      <c r="LDI463" s="3"/>
      <c r="LDJ463" s="3"/>
      <c r="LDK463" s="3"/>
      <c r="LDL463" s="3"/>
      <c r="LDM463" s="3"/>
      <c r="LDN463" s="3"/>
      <c r="LDO463" s="3"/>
      <c r="LDP463" s="3"/>
      <c r="LDQ463" s="3"/>
      <c r="LDR463" s="3"/>
      <c r="LDS463" s="3"/>
      <c r="LDT463" s="3"/>
      <c r="LDU463" s="3"/>
      <c r="LDV463" s="3"/>
      <c r="LDW463" s="3"/>
      <c r="LDX463" s="3"/>
      <c r="LDY463" s="3"/>
      <c r="LDZ463" s="3"/>
      <c r="LEA463" s="3"/>
      <c r="LEB463" s="3"/>
      <c r="LEC463" s="3"/>
      <c r="LED463" s="3"/>
      <c r="LEE463" s="3"/>
      <c r="LEF463" s="3"/>
      <c r="LEG463" s="3"/>
      <c r="LEH463" s="3"/>
      <c r="LEI463" s="3"/>
      <c r="LEJ463" s="3"/>
      <c r="LEK463" s="3"/>
      <c r="LEL463" s="3"/>
      <c r="LEM463" s="3"/>
      <c r="LEN463" s="3"/>
      <c r="LEO463" s="3"/>
      <c r="LEP463" s="3"/>
      <c r="LEQ463" s="3"/>
      <c r="LER463" s="3"/>
      <c r="LES463" s="3"/>
      <c r="LET463" s="3"/>
      <c r="LEU463" s="3"/>
      <c r="LEV463" s="3"/>
      <c r="LEW463" s="3"/>
      <c r="LEX463" s="3"/>
      <c r="LEY463" s="3"/>
      <c r="LEZ463" s="3"/>
      <c r="LFA463" s="3"/>
      <c r="LFB463" s="3"/>
      <c r="LFC463" s="3"/>
      <c r="LFD463" s="3"/>
      <c r="LFE463" s="3"/>
      <c r="LFF463" s="3"/>
      <c r="LFG463" s="3"/>
      <c r="LFH463" s="3"/>
      <c r="LFI463" s="3"/>
      <c r="LFJ463" s="3"/>
      <c r="LFK463" s="3"/>
      <c r="LFL463" s="3"/>
      <c r="LFM463" s="3"/>
      <c r="LFN463" s="3"/>
      <c r="LFO463" s="3"/>
      <c r="LFP463" s="3"/>
      <c r="LFQ463" s="3"/>
      <c r="LFR463" s="3"/>
      <c r="LFS463" s="3"/>
      <c r="LFT463" s="3"/>
      <c r="LFU463" s="3"/>
      <c r="LFV463" s="3"/>
      <c r="LFW463" s="3"/>
      <c r="LFX463" s="3"/>
      <c r="LFY463" s="3"/>
      <c r="LFZ463" s="3"/>
      <c r="LGA463" s="3"/>
      <c r="LGB463" s="3"/>
      <c r="LGC463" s="3"/>
      <c r="LGD463" s="3"/>
      <c r="LGE463" s="3"/>
      <c r="LGF463" s="3"/>
      <c r="LGG463" s="3"/>
      <c r="LGH463" s="3"/>
      <c r="LGI463" s="3"/>
      <c r="LGJ463" s="3"/>
      <c r="LGK463" s="3"/>
      <c r="LGL463" s="3"/>
      <c r="LGM463" s="3"/>
      <c r="LGN463" s="3"/>
      <c r="LGO463" s="3"/>
      <c r="LGP463" s="3"/>
      <c r="LGQ463" s="3"/>
      <c r="LGR463" s="3"/>
      <c r="LGS463" s="3"/>
      <c r="LGT463" s="3"/>
      <c r="LGU463" s="3"/>
      <c r="LGV463" s="3"/>
      <c r="LGW463" s="3"/>
      <c r="LGX463" s="3"/>
      <c r="LGY463" s="3"/>
      <c r="LGZ463" s="3"/>
      <c r="LHA463" s="3"/>
      <c r="LHB463" s="3"/>
      <c r="LHC463" s="3"/>
      <c r="LHD463" s="3"/>
      <c r="LHE463" s="3"/>
      <c r="LHF463" s="3"/>
      <c r="LHG463" s="3"/>
      <c r="LHH463" s="3"/>
      <c r="LHI463" s="3"/>
      <c r="LHJ463" s="3"/>
      <c r="LHK463" s="3"/>
      <c r="LHL463" s="3"/>
      <c r="LHM463" s="3"/>
      <c r="LHN463" s="3"/>
      <c r="LHO463" s="3"/>
      <c r="LHP463" s="3"/>
      <c r="LHQ463" s="3"/>
      <c r="LHR463" s="3"/>
      <c r="LHS463" s="3"/>
      <c r="LHT463" s="3"/>
      <c r="LHU463" s="3"/>
      <c r="LHV463" s="3"/>
      <c r="LHW463" s="3"/>
      <c r="LHX463" s="3"/>
      <c r="LHY463" s="3"/>
      <c r="LHZ463" s="3"/>
      <c r="LIA463" s="3"/>
      <c r="LIB463" s="3"/>
      <c r="LIC463" s="3"/>
      <c r="LID463" s="3"/>
      <c r="LIE463" s="3"/>
      <c r="LIF463" s="3"/>
      <c r="LIG463" s="3"/>
      <c r="LIH463" s="3"/>
      <c r="LII463" s="3"/>
      <c r="LIJ463" s="3"/>
      <c r="LIK463" s="3"/>
      <c r="LIL463" s="3"/>
      <c r="LIM463" s="3"/>
      <c r="LIN463" s="3"/>
      <c r="LIO463" s="3"/>
      <c r="LIP463" s="3"/>
      <c r="LIQ463" s="3"/>
      <c r="LIR463" s="3"/>
      <c r="LIS463" s="3"/>
      <c r="LIT463" s="3"/>
      <c r="LIU463" s="3"/>
      <c r="LIV463" s="3"/>
      <c r="LIW463" s="3"/>
      <c r="LIX463" s="3"/>
      <c r="LIY463" s="3"/>
      <c r="LIZ463" s="3"/>
      <c r="LJA463" s="3"/>
      <c r="LJB463" s="3"/>
      <c r="LJC463" s="3"/>
      <c r="LJD463" s="3"/>
      <c r="LJE463" s="3"/>
      <c r="LJF463" s="3"/>
      <c r="LJG463" s="3"/>
      <c r="LJH463" s="3"/>
      <c r="LJI463" s="3"/>
      <c r="LJJ463" s="3"/>
      <c r="LJK463" s="3"/>
      <c r="LJL463" s="3"/>
      <c r="LJM463" s="3"/>
      <c r="LJN463" s="3"/>
      <c r="LJO463" s="3"/>
      <c r="LJP463" s="3"/>
      <c r="LJQ463" s="3"/>
      <c r="LJR463" s="3"/>
      <c r="LJS463" s="3"/>
      <c r="LJT463" s="3"/>
      <c r="LJU463" s="3"/>
      <c r="LJV463" s="3"/>
      <c r="LJW463" s="3"/>
      <c r="LJX463" s="3"/>
      <c r="LJY463" s="3"/>
      <c r="LJZ463" s="3"/>
      <c r="LKA463" s="3"/>
      <c r="LKB463" s="3"/>
      <c r="LKC463" s="3"/>
      <c r="LKD463" s="3"/>
      <c r="LKE463" s="3"/>
      <c r="LKF463" s="3"/>
      <c r="LKG463" s="3"/>
      <c r="LKH463" s="3"/>
      <c r="LKI463" s="3"/>
      <c r="LKJ463" s="3"/>
      <c r="LKK463" s="3"/>
      <c r="LKL463" s="3"/>
      <c r="LKM463" s="3"/>
      <c r="LKN463" s="3"/>
      <c r="LKO463" s="3"/>
      <c r="LKP463" s="3"/>
      <c r="LKQ463" s="3"/>
      <c r="LKR463" s="3"/>
      <c r="LKS463" s="3"/>
      <c r="LKT463" s="3"/>
      <c r="LKU463" s="3"/>
      <c r="LKV463" s="3"/>
      <c r="LKW463" s="3"/>
      <c r="LKX463" s="3"/>
      <c r="LKY463" s="3"/>
      <c r="LKZ463" s="3"/>
      <c r="LLA463" s="3"/>
      <c r="LLB463" s="3"/>
      <c r="LLC463" s="3"/>
      <c r="LLD463" s="3"/>
      <c r="LLE463" s="3"/>
      <c r="LLF463" s="3"/>
      <c r="LLG463" s="3"/>
      <c r="LLH463" s="3"/>
      <c r="LLI463" s="3"/>
      <c r="LLJ463" s="3"/>
      <c r="LLK463" s="3"/>
      <c r="LLL463" s="3"/>
      <c r="LLM463" s="3"/>
      <c r="LLN463" s="3"/>
      <c r="LLO463" s="3"/>
      <c r="LLP463" s="3"/>
      <c r="LLQ463" s="3"/>
      <c r="LLR463" s="3"/>
      <c r="LLS463" s="3"/>
      <c r="LLT463" s="3"/>
      <c r="LLU463" s="3"/>
      <c r="LLV463" s="3"/>
      <c r="LLW463" s="3"/>
      <c r="LLX463" s="3"/>
      <c r="LLY463" s="3"/>
      <c r="LLZ463" s="3"/>
      <c r="LMA463" s="3"/>
      <c r="LMB463" s="3"/>
      <c r="LMC463" s="3"/>
      <c r="LMD463" s="3"/>
      <c r="LME463" s="3"/>
      <c r="LMF463" s="3"/>
      <c r="LMG463" s="3"/>
      <c r="LMH463" s="3"/>
      <c r="LMI463" s="3"/>
      <c r="LMJ463" s="3"/>
      <c r="LMK463" s="3"/>
      <c r="LML463" s="3"/>
      <c r="LMM463" s="3"/>
      <c r="LMN463" s="3"/>
      <c r="LMO463" s="3"/>
      <c r="LMP463" s="3"/>
      <c r="LMQ463" s="3"/>
      <c r="LMR463" s="3"/>
      <c r="LMS463" s="3"/>
      <c r="LMT463" s="3"/>
      <c r="LMU463" s="3"/>
      <c r="LMV463" s="3"/>
      <c r="LMW463" s="3"/>
      <c r="LMX463" s="3"/>
      <c r="LMY463" s="3"/>
      <c r="LMZ463" s="3"/>
      <c r="LNA463" s="3"/>
      <c r="LNB463" s="3"/>
      <c r="LNC463" s="3"/>
      <c r="LND463" s="3"/>
      <c r="LNE463" s="3"/>
      <c r="LNF463" s="3"/>
      <c r="LNG463" s="3"/>
      <c r="LNH463" s="3"/>
      <c r="LNI463" s="3"/>
      <c r="LNJ463" s="3"/>
      <c r="LNK463" s="3"/>
      <c r="LNL463" s="3"/>
      <c r="LNM463" s="3"/>
      <c r="LNN463" s="3"/>
      <c r="LNO463" s="3"/>
      <c r="LNP463" s="3"/>
      <c r="LNQ463" s="3"/>
      <c r="LNR463" s="3"/>
      <c r="LNS463" s="3"/>
      <c r="LNT463" s="3"/>
      <c r="LNU463" s="3"/>
      <c r="LNV463" s="3"/>
      <c r="LNW463" s="3"/>
      <c r="LNX463" s="3"/>
      <c r="LNY463" s="3"/>
      <c r="LNZ463" s="3"/>
      <c r="LOA463" s="3"/>
      <c r="LOB463" s="3"/>
      <c r="LOC463" s="3"/>
      <c r="LOD463" s="3"/>
      <c r="LOE463" s="3"/>
      <c r="LOF463" s="3"/>
      <c r="LOG463" s="3"/>
      <c r="LOH463" s="3"/>
      <c r="LOI463" s="3"/>
      <c r="LOJ463" s="3"/>
      <c r="LOK463" s="3"/>
      <c r="LOL463" s="3"/>
      <c r="LOM463" s="3"/>
      <c r="LON463" s="3"/>
      <c r="LOO463" s="3"/>
      <c r="LOP463" s="3"/>
      <c r="LOQ463" s="3"/>
      <c r="LOR463" s="3"/>
      <c r="LOS463" s="3"/>
      <c r="LOT463" s="3"/>
      <c r="LOU463" s="3"/>
      <c r="LOV463" s="3"/>
      <c r="LOW463" s="3"/>
      <c r="LOX463" s="3"/>
      <c r="LOY463" s="3"/>
      <c r="LOZ463" s="3"/>
      <c r="LPA463" s="3"/>
      <c r="LPB463" s="3"/>
      <c r="LPC463" s="3"/>
      <c r="LPD463" s="3"/>
      <c r="LPE463" s="3"/>
      <c r="LPF463" s="3"/>
      <c r="LPG463" s="3"/>
      <c r="LPH463" s="3"/>
      <c r="LPI463" s="3"/>
      <c r="LPJ463" s="3"/>
      <c r="LPK463" s="3"/>
      <c r="LPL463" s="3"/>
      <c r="LPM463" s="3"/>
      <c r="LPN463" s="3"/>
      <c r="LPO463" s="3"/>
      <c r="LPP463" s="3"/>
      <c r="LPQ463" s="3"/>
      <c r="LPR463" s="3"/>
      <c r="LPS463" s="3"/>
      <c r="LPT463" s="3"/>
      <c r="LPU463" s="3"/>
      <c r="LPV463" s="3"/>
      <c r="LPW463" s="3"/>
      <c r="LPX463" s="3"/>
      <c r="LPY463" s="3"/>
      <c r="LPZ463" s="3"/>
      <c r="LQA463" s="3"/>
      <c r="LQB463" s="3"/>
      <c r="LQC463" s="3"/>
      <c r="LQD463" s="3"/>
      <c r="LQE463" s="3"/>
      <c r="LQF463" s="3"/>
      <c r="LQG463" s="3"/>
      <c r="LQH463" s="3"/>
      <c r="LQI463" s="3"/>
      <c r="LQJ463" s="3"/>
      <c r="LQK463" s="3"/>
      <c r="LQL463" s="3"/>
      <c r="LQM463" s="3"/>
      <c r="LQN463" s="3"/>
      <c r="LQO463" s="3"/>
      <c r="LQP463" s="3"/>
      <c r="LQQ463" s="3"/>
      <c r="LQR463" s="3"/>
      <c r="LQS463" s="3"/>
      <c r="LQT463" s="3"/>
      <c r="LQU463" s="3"/>
      <c r="LQV463" s="3"/>
      <c r="LQW463" s="3"/>
      <c r="LQX463" s="3"/>
      <c r="LQY463" s="3"/>
      <c r="LQZ463" s="3"/>
      <c r="LRA463" s="3"/>
      <c r="LRB463" s="3"/>
      <c r="LRC463" s="3"/>
      <c r="LRD463" s="3"/>
      <c r="LRE463" s="3"/>
      <c r="LRF463" s="3"/>
      <c r="LRG463" s="3"/>
      <c r="LRH463" s="3"/>
      <c r="LRI463" s="3"/>
      <c r="LRJ463" s="3"/>
      <c r="LRK463" s="3"/>
      <c r="LRL463" s="3"/>
      <c r="LRM463" s="3"/>
      <c r="LRN463" s="3"/>
      <c r="LRO463" s="3"/>
      <c r="LRP463" s="3"/>
      <c r="LRQ463" s="3"/>
      <c r="LRR463" s="3"/>
      <c r="LRS463" s="3"/>
      <c r="LRT463" s="3"/>
      <c r="LRU463" s="3"/>
      <c r="LRV463" s="3"/>
      <c r="LRW463" s="3"/>
      <c r="LRX463" s="3"/>
      <c r="LRY463" s="3"/>
      <c r="LRZ463" s="3"/>
      <c r="LSA463" s="3"/>
      <c r="LSB463" s="3"/>
      <c r="LSC463" s="3"/>
      <c r="LSD463" s="3"/>
      <c r="LSE463" s="3"/>
      <c r="LSF463" s="3"/>
      <c r="LSG463" s="3"/>
      <c r="LSH463" s="3"/>
      <c r="LSI463" s="3"/>
      <c r="LSJ463" s="3"/>
      <c r="LSK463" s="3"/>
      <c r="LSL463" s="3"/>
      <c r="LSM463" s="3"/>
      <c r="LSN463" s="3"/>
      <c r="LSO463" s="3"/>
      <c r="LSP463" s="3"/>
      <c r="LSQ463" s="3"/>
      <c r="LSR463" s="3"/>
      <c r="LSS463" s="3"/>
      <c r="LST463" s="3"/>
      <c r="LSU463" s="3"/>
      <c r="LSV463" s="3"/>
      <c r="LSW463" s="3"/>
      <c r="LSX463" s="3"/>
      <c r="LSY463" s="3"/>
      <c r="LSZ463" s="3"/>
      <c r="LTA463" s="3"/>
      <c r="LTB463" s="3"/>
      <c r="LTC463" s="3"/>
      <c r="LTD463" s="3"/>
      <c r="LTE463" s="3"/>
      <c r="LTF463" s="3"/>
      <c r="LTG463" s="3"/>
      <c r="LTH463" s="3"/>
      <c r="LTI463" s="3"/>
      <c r="LTJ463" s="3"/>
      <c r="LTK463" s="3"/>
      <c r="LTL463" s="3"/>
      <c r="LTM463" s="3"/>
      <c r="LTN463" s="3"/>
      <c r="LTO463" s="3"/>
      <c r="LTP463" s="3"/>
      <c r="LTQ463" s="3"/>
      <c r="LTR463" s="3"/>
      <c r="LTS463" s="3"/>
      <c r="LTT463" s="3"/>
      <c r="LTU463" s="3"/>
      <c r="LTV463" s="3"/>
      <c r="LTW463" s="3"/>
      <c r="LTX463" s="3"/>
      <c r="LTY463" s="3"/>
      <c r="LTZ463" s="3"/>
      <c r="LUA463" s="3"/>
      <c r="LUB463" s="3"/>
      <c r="LUC463" s="3"/>
      <c r="LUD463" s="3"/>
      <c r="LUE463" s="3"/>
      <c r="LUF463" s="3"/>
      <c r="LUG463" s="3"/>
      <c r="LUH463" s="3"/>
      <c r="LUI463" s="3"/>
      <c r="LUJ463" s="3"/>
      <c r="LUK463" s="3"/>
      <c r="LUL463" s="3"/>
      <c r="LUM463" s="3"/>
      <c r="LUN463" s="3"/>
      <c r="LUO463" s="3"/>
      <c r="LUP463" s="3"/>
      <c r="LUQ463" s="3"/>
      <c r="LUR463" s="3"/>
      <c r="LUS463" s="3"/>
      <c r="LUT463" s="3"/>
      <c r="LUU463" s="3"/>
      <c r="LUV463" s="3"/>
      <c r="LUW463" s="3"/>
      <c r="LUX463" s="3"/>
      <c r="LUY463" s="3"/>
      <c r="LUZ463" s="3"/>
      <c r="LVA463" s="3"/>
      <c r="LVB463" s="3"/>
      <c r="LVC463" s="3"/>
      <c r="LVD463" s="3"/>
      <c r="LVE463" s="3"/>
      <c r="LVF463" s="3"/>
      <c r="LVG463" s="3"/>
      <c r="LVH463" s="3"/>
      <c r="LVI463" s="3"/>
      <c r="LVJ463" s="3"/>
      <c r="LVK463" s="3"/>
      <c r="LVL463" s="3"/>
      <c r="LVM463" s="3"/>
      <c r="LVN463" s="3"/>
      <c r="LVO463" s="3"/>
      <c r="LVP463" s="3"/>
      <c r="LVQ463" s="3"/>
      <c r="LVR463" s="3"/>
      <c r="LVS463" s="3"/>
      <c r="LVT463" s="3"/>
      <c r="LVU463" s="3"/>
      <c r="LVV463" s="3"/>
      <c r="LVW463" s="3"/>
      <c r="LVX463" s="3"/>
      <c r="LVY463" s="3"/>
      <c r="LVZ463" s="3"/>
      <c r="LWA463" s="3"/>
      <c r="LWB463" s="3"/>
      <c r="LWC463" s="3"/>
      <c r="LWD463" s="3"/>
      <c r="LWE463" s="3"/>
      <c r="LWF463" s="3"/>
      <c r="LWG463" s="3"/>
      <c r="LWH463" s="3"/>
      <c r="LWI463" s="3"/>
      <c r="LWJ463" s="3"/>
      <c r="LWK463" s="3"/>
      <c r="LWL463" s="3"/>
      <c r="LWM463" s="3"/>
      <c r="LWN463" s="3"/>
      <c r="LWO463" s="3"/>
      <c r="LWP463" s="3"/>
      <c r="LWQ463" s="3"/>
      <c r="LWR463" s="3"/>
      <c r="LWS463" s="3"/>
      <c r="LWT463" s="3"/>
      <c r="LWU463" s="3"/>
      <c r="LWV463" s="3"/>
      <c r="LWW463" s="3"/>
      <c r="LWX463" s="3"/>
      <c r="LWY463" s="3"/>
      <c r="LWZ463" s="3"/>
      <c r="LXA463" s="3"/>
      <c r="LXB463" s="3"/>
      <c r="LXC463" s="3"/>
      <c r="LXD463" s="3"/>
      <c r="LXE463" s="3"/>
      <c r="LXF463" s="3"/>
      <c r="LXG463" s="3"/>
      <c r="LXH463" s="3"/>
      <c r="LXI463" s="3"/>
      <c r="LXJ463" s="3"/>
      <c r="LXK463" s="3"/>
      <c r="LXL463" s="3"/>
      <c r="LXM463" s="3"/>
      <c r="LXN463" s="3"/>
      <c r="LXO463" s="3"/>
      <c r="LXP463" s="3"/>
      <c r="LXQ463" s="3"/>
      <c r="LXR463" s="3"/>
      <c r="LXS463" s="3"/>
      <c r="LXT463" s="3"/>
      <c r="LXU463" s="3"/>
      <c r="LXV463" s="3"/>
      <c r="LXW463" s="3"/>
      <c r="LXX463" s="3"/>
      <c r="LXY463" s="3"/>
      <c r="LXZ463" s="3"/>
      <c r="LYA463" s="3"/>
      <c r="LYB463" s="3"/>
      <c r="LYC463" s="3"/>
      <c r="LYD463" s="3"/>
      <c r="LYE463" s="3"/>
      <c r="LYF463" s="3"/>
      <c r="LYG463" s="3"/>
      <c r="LYH463" s="3"/>
      <c r="LYI463" s="3"/>
      <c r="LYJ463" s="3"/>
      <c r="LYK463" s="3"/>
      <c r="LYL463" s="3"/>
      <c r="LYM463" s="3"/>
      <c r="LYN463" s="3"/>
      <c r="LYO463" s="3"/>
      <c r="LYP463" s="3"/>
      <c r="LYQ463" s="3"/>
      <c r="LYR463" s="3"/>
      <c r="LYS463" s="3"/>
      <c r="LYT463" s="3"/>
      <c r="LYU463" s="3"/>
      <c r="LYV463" s="3"/>
      <c r="LYW463" s="3"/>
      <c r="LYX463" s="3"/>
      <c r="LYY463" s="3"/>
      <c r="LYZ463" s="3"/>
      <c r="LZA463" s="3"/>
      <c r="LZB463" s="3"/>
      <c r="LZC463" s="3"/>
      <c r="LZD463" s="3"/>
      <c r="LZE463" s="3"/>
      <c r="LZF463" s="3"/>
      <c r="LZG463" s="3"/>
      <c r="LZH463" s="3"/>
      <c r="LZI463" s="3"/>
      <c r="LZJ463" s="3"/>
      <c r="LZK463" s="3"/>
      <c r="LZL463" s="3"/>
      <c r="LZM463" s="3"/>
      <c r="LZN463" s="3"/>
      <c r="LZO463" s="3"/>
      <c r="LZP463" s="3"/>
      <c r="LZQ463" s="3"/>
      <c r="LZR463" s="3"/>
      <c r="LZS463" s="3"/>
      <c r="LZT463" s="3"/>
      <c r="LZU463" s="3"/>
      <c r="LZV463" s="3"/>
      <c r="LZW463" s="3"/>
      <c r="LZX463" s="3"/>
      <c r="LZY463" s="3"/>
      <c r="LZZ463" s="3"/>
      <c r="MAA463" s="3"/>
      <c r="MAB463" s="3"/>
      <c r="MAC463" s="3"/>
      <c r="MAD463" s="3"/>
      <c r="MAE463" s="3"/>
      <c r="MAF463" s="3"/>
      <c r="MAG463" s="3"/>
      <c r="MAH463" s="3"/>
      <c r="MAI463" s="3"/>
      <c r="MAJ463" s="3"/>
      <c r="MAK463" s="3"/>
      <c r="MAL463" s="3"/>
      <c r="MAM463" s="3"/>
      <c r="MAN463" s="3"/>
      <c r="MAO463" s="3"/>
      <c r="MAP463" s="3"/>
      <c r="MAQ463" s="3"/>
      <c r="MAR463" s="3"/>
      <c r="MAS463" s="3"/>
      <c r="MAT463" s="3"/>
      <c r="MAU463" s="3"/>
      <c r="MAV463" s="3"/>
      <c r="MAW463" s="3"/>
      <c r="MAX463" s="3"/>
      <c r="MAY463" s="3"/>
      <c r="MAZ463" s="3"/>
      <c r="MBA463" s="3"/>
      <c r="MBB463" s="3"/>
      <c r="MBC463" s="3"/>
      <c r="MBD463" s="3"/>
      <c r="MBE463" s="3"/>
      <c r="MBF463" s="3"/>
      <c r="MBG463" s="3"/>
      <c r="MBH463" s="3"/>
      <c r="MBI463" s="3"/>
      <c r="MBJ463" s="3"/>
      <c r="MBK463" s="3"/>
      <c r="MBL463" s="3"/>
      <c r="MBM463" s="3"/>
      <c r="MBN463" s="3"/>
      <c r="MBO463" s="3"/>
      <c r="MBP463" s="3"/>
      <c r="MBQ463" s="3"/>
      <c r="MBR463" s="3"/>
      <c r="MBS463" s="3"/>
      <c r="MBT463" s="3"/>
      <c r="MBU463" s="3"/>
      <c r="MBV463" s="3"/>
      <c r="MBW463" s="3"/>
      <c r="MBX463" s="3"/>
      <c r="MBY463" s="3"/>
      <c r="MBZ463" s="3"/>
      <c r="MCA463" s="3"/>
      <c r="MCB463" s="3"/>
      <c r="MCC463" s="3"/>
      <c r="MCD463" s="3"/>
      <c r="MCE463" s="3"/>
      <c r="MCF463" s="3"/>
      <c r="MCG463" s="3"/>
      <c r="MCH463" s="3"/>
      <c r="MCI463" s="3"/>
      <c r="MCJ463" s="3"/>
      <c r="MCK463" s="3"/>
      <c r="MCL463" s="3"/>
      <c r="MCM463" s="3"/>
      <c r="MCN463" s="3"/>
      <c r="MCO463" s="3"/>
      <c r="MCP463" s="3"/>
      <c r="MCQ463" s="3"/>
      <c r="MCR463" s="3"/>
      <c r="MCS463" s="3"/>
      <c r="MCT463" s="3"/>
      <c r="MCU463" s="3"/>
      <c r="MCV463" s="3"/>
      <c r="MCW463" s="3"/>
      <c r="MCX463" s="3"/>
      <c r="MCY463" s="3"/>
      <c r="MCZ463" s="3"/>
      <c r="MDA463" s="3"/>
      <c r="MDB463" s="3"/>
      <c r="MDC463" s="3"/>
      <c r="MDD463" s="3"/>
      <c r="MDE463" s="3"/>
      <c r="MDF463" s="3"/>
      <c r="MDG463" s="3"/>
      <c r="MDH463" s="3"/>
      <c r="MDI463" s="3"/>
      <c r="MDJ463" s="3"/>
      <c r="MDK463" s="3"/>
      <c r="MDL463" s="3"/>
      <c r="MDM463" s="3"/>
      <c r="MDN463" s="3"/>
      <c r="MDO463" s="3"/>
      <c r="MDP463" s="3"/>
      <c r="MDQ463" s="3"/>
      <c r="MDR463" s="3"/>
      <c r="MDS463" s="3"/>
      <c r="MDT463" s="3"/>
      <c r="MDU463" s="3"/>
      <c r="MDV463" s="3"/>
      <c r="MDW463" s="3"/>
      <c r="MDX463" s="3"/>
      <c r="MDY463" s="3"/>
      <c r="MDZ463" s="3"/>
      <c r="MEA463" s="3"/>
      <c r="MEB463" s="3"/>
      <c r="MEC463" s="3"/>
      <c r="MED463" s="3"/>
      <c r="MEE463" s="3"/>
      <c r="MEF463" s="3"/>
      <c r="MEG463" s="3"/>
      <c r="MEH463" s="3"/>
      <c r="MEI463" s="3"/>
      <c r="MEJ463" s="3"/>
      <c r="MEK463" s="3"/>
      <c r="MEL463" s="3"/>
      <c r="MEM463" s="3"/>
      <c r="MEN463" s="3"/>
      <c r="MEO463" s="3"/>
      <c r="MEP463" s="3"/>
      <c r="MEQ463" s="3"/>
      <c r="MER463" s="3"/>
      <c r="MES463" s="3"/>
      <c r="MET463" s="3"/>
      <c r="MEU463" s="3"/>
      <c r="MEV463" s="3"/>
      <c r="MEW463" s="3"/>
      <c r="MEX463" s="3"/>
      <c r="MEY463" s="3"/>
      <c r="MEZ463" s="3"/>
      <c r="MFA463" s="3"/>
      <c r="MFB463" s="3"/>
      <c r="MFC463" s="3"/>
      <c r="MFD463" s="3"/>
      <c r="MFE463" s="3"/>
      <c r="MFF463" s="3"/>
      <c r="MFG463" s="3"/>
      <c r="MFH463" s="3"/>
      <c r="MFI463" s="3"/>
      <c r="MFJ463" s="3"/>
      <c r="MFK463" s="3"/>
      <c r="MFL463" s="3"/>
      <c r="MFM463" s="3"/>
      <c r="MFN463" s="3"/>
      <c r="MFO463" s="3"/>
      <c r="MFP463" s="3"/>
      <c r="MFQ463" s="3"/>
      <c r="MFR463" s="3"/>
      <c r="MFS463" s="3"/>
      <c r="MFT463" s="3"/>
      <c r="MFU463" s="3"/>
      <c r="MFV463" s="3"/>
      <c r="MFW463" s="3"/>
      <c r="MFX463" s="3"/>
      <c r="MFY463" s="3"/>
      <c r="MFZ463" s="3"/>
      <c r="MGA463" s="3"/>
      <c r="MGB463" s="3"/>
      <c r="MGC463" s="3"/>
      <c r="MGD463" s="3"/>
      <c r="MGE463" s="3"/>
      <c r="MGF463" s="3"/>
      <c r="MGG463" s="3"/>
      <c r="MGH463" s="3"/>
      <c r="MGI463" s="3"/>
      <c r="MGJ463" s="3"/>
      <c r="MGK463" s="3"/>
      <c r="MGL463" s="3"/>
      <c r="MGM463" s="3"/>
      <c r="MGN463" s="3"/>
      <c r="MGO463" s="3"/>
      <c r="MGP463" s="3"/>
      <c r="MGQ463" s="3"/>
      <c r="MGR463" s="3"/>
      <c r="MGS463" s="3"/>
      <c r="MGT463" s="3"/>
      <c r="MGU463" s="3"/>
      <c r="MGV463" s="3"/>
      <c r="MGW463" s="3"/>
      <c r="MGX463" s="3"/>
      <c r="MGY463" s="3"/>
      <c r="MGZ463" s="3"/>
      <c r="MHA463" s="3"/>
      <c r="MHB463" s="3"/>
      <c r="MHC463" s="3"/>
      <c r="MHD463" s="3"/>
      <c r="MHE463" s="3"/>
      <c r="MHF463" s="3"/>
      <c r="MHG463" s="3"/>
      <c r="MHH463" s="3"/>
      <c r="MHI463" s="3"/>
      <c r="MHJ463" s="3"/>
      <c r="MHK463" s="3"/>
      <c r="MHL463" s="3"/>
      <c r="MHM463" s="3"/>
      <c r="MHN463" s="3"/>
      <c r="MHO463" s="3"/>
      <c r="MHP463" s="3"/>
      <c r="MHQ463" s="3"/>
      <c r="MHR463" s="3"/>
      <c r="MHS463" s="3"/>
      <c r="MHT463" s="3"/>
      <c r="MHU463" s="3"/>
      <c r="MHV463" s="3"/>
      <c r="MHW463" s="3"/>
      <c r="MHX463" s="3"/>
      <c r="MHY463" s="3"/>
      <c r="MHZ463" s="3"/>
      <c r="MIA463" s="3"/>
      <c r="MIB463" s="3"/>
      <c r="MIC463" s="3"/>
      <c r="MID463" s="3"/>
      <c r="MIE463" s="3"/>
      <c r="MIF463" s="3"/>
      <c r="MIG463" s="3"/>
      <c r="MIH463" s="3"/>
      <c r="MII463" s="3"/>
      <c r="MIJ463" s="3"/>
      <c r="MIK463" s="3"/>
      <c r="MIL463" s="3"/>
      <c r="MIM463" s="3"/>
      <c r="MIN463" s="3"/>
      <c r="MIO463" s="3"/>
      <c r="MIP463" s="3"/>
      <c r="MIQ463" s="3"/>
      <c r="MIR463" s="3"/>
      <c r="MIS463" s="3"/>
      <c r="MIT463" s="3"/>
      <c r="MIU463" s="3"/>
      <c r="MIV463" s="3"/>
      <c r="MIW463" s="3"/>
      <c r="MIX463" s="3"/>
      <c r="MIY463" s="3"/>
      <c r="MIZ463" s="3"/>
      <c r="MJA463" s="3"/>
      <c r="MJB463" s="3"/>
      <c r="MJC463" s="3"/>
      <c r="MJD463" s="3"/>
      <c r="MJE463" s="3"/>
      <c r="MJF463" s="3"/>
      <c r="MJG463" s="3"/>
      <c r="MJH463" s="3"/>
      <c r="MJI463" s="3"/>
      <c r="MJJ463" s="3"/>
      <c r="MJK463" s="3"/>
      <c r="MJL463" s="3"/>
      <c r="MJM463" s="3"/>
      <c r="MJN463" s="3"/>
      <c r="MJO463" s="3"/>
      <c r="MJP463" s="3"/>
      <c r="MJQ463" s="3"/>
      <c r="MJR463" s="3"/>
      <c r="MJS463" s="3"/>
      <c r="MJT463" s="3"/>
      <c r="MJU463" s="3"/>
      <c r="MJV463" s="3"/>
      <c r="MJW463" s="3"/>
      <c r="MJX463" s="3"/>
      <c r="MJY463" s="3"/>
      <c r="MJZ463" s="3"/>
      <c r="MKA463" s="3"/>
      <c r="MKB463" s="3"/>
      <c r="MKC463" s="3"/>
      <c r="MKD463" s="3"/>
      <c r="MKE463" s="3"/>
      <c r="MKF463" s="3"/>
      <c r="MKG463" s="3"/>
      <c r="MKH463" s="3"/>
      <c r="MKI463" s="3"/>
      <c r="MKJ463" s="3"/>
      <c r="MKK463" s="3"/>
      <c r="MKL463" s="3"/>
      <c r="MKM463" s="3"/>
      <c r="MKN463" s="3"/>
      <c r="MKO463" s="3"/>
      <c r="MKP463" s="3"/>
      <c r="MKQ463" s="3"/>
      <c r="MKR463" s="3"/>
      <c r="MKS463" s="3"/>
      <c r="MKT463" s="3"/>
      <c r="MKU463" s="3"/>
      <c r="MKV463" s="3"/>
      <c r="MKW463" s="3"/>
      <c r="MKX463" s="3"/>
      <c r="MKY463" s="3"/>
      <c r="MKZ463" s="3"/>
      <c r="MLA463" s="3"/>
      <c r="MLB463" s="3"/>
      <c r="MLC463" s="3"/>
      <c r="MLD463" s="3"/>
      <c r="MLE463" s="3"/>
      <c r="MLF463" s="3"/>
      <c r="MLG463" s="3"/>
      <c r="MLH463" s="3"/>
      <c r="MLI463" s="3"/>
      <c r="MLJ463" s="3"/>
      <c r="MLK463" s="3"/>
      <c r="MLL463" s="3"/>
      <c r="MLM463" s="3"/>
      <c r="MLN463" s="3"/>
      <c r="MLO463" s="3"/>
      <c r="MLP463" s="3"/>
      <c r="MLQ463" s="3"/>
      <c r="MLR463" s="3"/>
      <c r="MLS463" s="3"/>
      <c r="MLT463" s="3"/>
      <c r="MLU463" s="3"/>
      <c r="MLV463" s="3"/>
      <c r="MLW463" s="3"/>
      <c r="MLX463" s="3"/>
      <c r="MLY463" s="3"/>
      <c r="MLZ463" s="3"/>
      <c r="MMA463" s="3"/>
      <c r="MMB463" s="3"/>
      <c r="MMC463" s="3"/>
      <c r="MMD463" s="3"/>
      <c r="MME463" s="3"/>
      <c r="MMF463" s="3"/>
      <c r="MMG463" s="3"/>
      <c r="MMH463" s="3"/>
      <c r="MMI463" s="3"/>
      <c r="MMJ463" s="3"/>
      <c r="MMK463" s="3"/>
      <c r="MML463" s="3"/>
      <c r="MMM463" s="3"/>
      <c r="MMN463" s="3"/>
      <c r="MMO463" s="3"/>
      <c r="MMP463" s="3"/>
      <c r="MMQ463" s="3"/>
      <c r="MMR463" s="3"/>
      <c r="MMS463" s="3"/>
      <c r="MMT463" s="3"/>
      <c r="MMU463" s="3"/>
      <c r="MMV463" s="3"/>
      <c r="MMW463" s="3"/>
      <c r="MMX463" s="3"/>
      <c r="MMY463" s="3"/>
      <c r="MMZ463" s="3"/>
      <c r="MNA463" s="3"/>
      <c r="MNB463" s="3"/>
      <c r="MNC463" s="3"/>
      <c r="MND463" s="3"/>
      <c r="MNE463" s="3"/>
      <c r="MNF463" s="3"/>
      <c r="MNG463" s="3"/>
      <c r="MNH463" s="3"/>
      <c r="MNI463" s="3"/>
      <c r="MNJ463" s="3"/>
      <c r="MNK463" s="3"/>
      <c r="MNL463" s="3"/>
      <c r="MNM463" s="3"/>
      <c r="MNN463" s="3"/>
      <c r="MNO463" s="3"/>
      <c r="MNP463" s="3"/>
      <c r="MNQ463" s="3"/>
      <c r="MNR463" s="3"/>
      <c r="MNS463" s="3"/>
      <c r="MNT463" s="3"/>
      <c r="MNU463" s="3"/>
      <c r="MNV463" s="3"/>
      <c r="MNW463" s="3"/>
      <c r="MNX463" s="3"/>
      <c r="MNY463" s="3"/>
      <c r="MNZ463" s="3"/>
      <c r="MOA463" s="3"/>
      <c r="MOB463" s="3"/>
      <c r="MOC463" s="3"/>
      <c r="MOD463" s="3"/>
      <c r="MOE463" s="3"/>
      <c r="MOF463" s="3"/>
      <c r="MOG463" s="3"/>
      <c r="MOH463" s="3"/>
      <c r="MOI463" s="3"/>
      <c r="MOJ463" s="3"/>
      <c r="MOK463" s="3"/>
      <c r="MOL463" s="3"/>
      <c r="MOM463" s="3"/>
      <c r="MON463" s="3"/>
      <c r="MOO463" s="3"/>
      <c r="MOP463" s="3"/>
      <c r="MOQ463" s="3"/>
      <c r="MOR463" s="3"/>
      <c r="MOS463" s="3"/>
      <c r="MOT463" s="3"/>
      <c r="MOU463" s="3"/>
      <c r="MOV463" s="3"/>
      <c r="MOW463" s="3"/>
      <c r="MOX463" s="3"/>
      <c r="MOY463" s="3"/>
      <c r="MOZ463" s="3"/>
      <c r="MPA463" s="3"/>
      <c r="MPB463" s="3"/>
      <c r="MPC463" s="3"/>
      <c r="MPD463" s="3"/>
      <c r="MPE463" s="3"/>
      <c r="MPF463" s="3"/>
      <c r="MPG463" s="3"/>
      <c r="MPH463" s="3"/>
      <c r="MPI463" s="3"/>
      <c r="MPJ463" s="3"/>
      <c r="MPK463" s="3"/>
      <c r="MPL463" s="3"/>
      <c r="MPM463" s="3"/>
      <c r="MPN463" s="3"/>
      <c r="MPO463" s="3"/>
      <c r="MPP463" s="3"/>
      <c r="MPQ463" s="3"/>
      <c r="MPR463" s="3"/>
      <c r="MPS463" s="3"/>
      <c r="MPT463" s="3"/>
      <c r="MPU463" s="3"/>
      <c r="MPV463" s="3"/>
      <c r="MPW463" s="3"/>
      <c r="MPX463" s="3"/>
      <c r="MPY463" s="3"/>
      <c r="MPZ463" s="3"/>
      <c r="MQA463" s="3"/>
      <c r="MQB463" s="3"/>
      <c r="MQC463" s="3"/>
      <c r="MQD463" s="3"/>
      <c r="MQE463" s="3"/>
      <c r="MQF463" s="3"/>
      <c r="MQG463" s="3"/>
      <c r="MQH463" s="3"/>
      <c r="MQI463" s="3"/>
      <c r="MQJ463" s="3"/>
      <c r="MQK463" s="3"/>
      <c r="MQL463" s="3"/>
      <c r="MQM463" s="3"/>
      <c r="MQN463" s="3"/>
      <c r="MQO463" s="3"/>
      <c r="MQP463" s="3"/>
      <c r="MQQ463" s="3"/>
      <c r="MQR463" s="3"/>
      <c r="MQS463" s="3"/>
      <c r="MQT463" s="3"/>
      <c r="MQU463" s="3"/>
      <c r="MQV463" s="3"/>
      <c r="MQW463" s="3"/>
      <c r="MQX463" s="3"/>
      <c r="MQY463" s="3"/>
      <c r="MQZ463" s="3"/>
      <c r="MRA463" s="3"/>
      <c r="MRB463" s="3"/>
      <c r="MRC463" s="3"/>
      <c r="MRD463" s="3"/>
      <c r="MRE463" s="3"/>
      <c r="MRF463" s="3"/>
      <c r="MRG463" s="3"/>
      <c r="MRH463" s="3"/>
      <c r="MRI463" s="3"/>
      <c r="MRJ463" s="3"/>
      <c r="MRK463" s="3"/>
      <c r="MRL463" s="3"/>
      <c r="MRM463" s="3"/>
      <c r="MRN463" s="3"/>
      <c r="MRO463" s="3"/>
      <c r="MRP463" s="3"/>
      <c r="MRQ463" s="3"/>
      <c r="MRR463" s="3"/>
      <c r="MRS463" s="3"/>
      <c r="MRT463" s="3"/>
      <c r="MRU463" s="3"/>
      <c r="MRV463" s="3"/>
      <c r="MRW463" s="3"/>
      <c r="MRX463" s="3"/>
      <c r="MRY463" s="3"/>
      <c r="MRZ463" s="3"/>
      <c r="MSA463" s="3"/>
      <c r="MSB463" s="3"/>
      <c r="MSC463" s="3"/>
      <c r="MSD463" s="3"/>
      <c r="MSE463" s="3"/>
      <c r="MSF463" s="3"/>
      <c r="MSG463" s="3"/>
      <c r="MSH463" s="3"/>
      <c r="MSI463" s="3"/>
      <c r="MSJ463" s="3"/>
      <c r="MSK463" s="3"/>
      <c r="MSL463" s="3"/>
      <c r="MSM463" s="3"/>
      <c r="MSN463" s="3"/>
      <c r="MSO463" s="3"/>
      <c r="MSP463" s="3"/>
      <c r="MSQ463" s="3"/>
      <c r="MSR463" s="3"/>
      <c r="MSS463" s="3"/>
      <c r="MST463" s="3"/>
      <c r="MSU463" s="3"/>
      <c r="MSV463" s="3"/>
      <c r="MSW463" s="3"/>
      <c r="MSX463" s="3"/>
      <c r="MSY463" s="3"/>
      <c r="MSZ463" s="3"/>
      <c r="MTA463" s="3"/>
      <c r="MTB463" s="3"/>
      <c r="MTC463" s="3"/>
      <c r="MTD463" s="3"/>
      <c r="MTE463" s="3"/>
      <c r="MTF463" s="3"/>
      <c r="MTG463" s="3"/>
      <c r="MTH463" s="3"/>
      <c r="MTI463" s="3"/>
      <c r="MTJ463" s="3"/>
      <c r="MTK463" s="3"/>
      <c r="MTL463" s="3"/>
      <c r="MTM463" s="3"/>
      <c r="MTN463" s="3"/>
      <c r="MTO463" s="3"/>
      <c r="MTP463" s="3"/>
      <c r="MTQ463" s="3"/>
      <c r="MTR463" s="3"/>
      <c r="MTS463" s="3"/>
      <c r="MTT463" s="3"/>
      <c r="MTU463" s="3"/>
      <c r="MTV463" s="3"/>
      <c r="MTW463" s="3"/>
      <c r="MTX463" s="3"/>
      <c r="MTY463" s="3"/>
      <c r="MTZ463" s="3"/>
      <c r="MUA463" s="3"/>
      <c r="MUB463" s="3"/>
      <c r="MUC463" s="3"/>
      <c r="MUD463" s="3"/>
      <c r="MUE463" s="3"/>
      <c r="MUF463" s="3"/>
      <c r="MUG463" s="3"/>
      <c r="MUH463" s="3"/>
      <c r="MUI463" s="3"/>
      <c r="MUJ463" s="3"/>
      <c r="MUK463" s="3"/>
      <c r="MUL463" s="3"/>
      <c r="MUM463" s="3"/>
      <c r="MUN463" s="3"/>
      <c r="MUO463" s="3"/>
      <c r="MUP463" s="3"/>
      <c r="MUQ463" s="3"/>
      <c r="MUR463" s="3"/>
      <c r="MUS463" s="3"/>
      <c r="MUT463" s="3"/>
      <c r="MUU463" s="3"/>
      <c r="MUV463" s="3"/>
      <c r="MUW463" s="3"/>
      <c r="MUX463" s="3"/>
      <c r="MUY463" s="3"/>
      <c r="MUZ463" s="3"/>
      <c r="MVA463" s="3"/>
      <c r="MVB463" s="3"/>
      <c r="MVC463" s="3"/>
      <c r="MVD463" s="3"/>
      <c r="MVE463" s="3"/>
      <c r="MVF463" s="3"/>
      <c r="MVG463" s="3"/>
      <c r="MVH463" s="3"/>
      <c r="MVI463" s="3"/>
      <c r="MVJ463" s="3"/>
      <c r="MVK463" s="3"/>
      <c r="MVL463" s="3"/>
      <c r="MVM463" s="3"/>
      <c r="MVN463" s="3"/>
      <c r="MVO463" s="3"/>
      <c r="MVP463" s="3"/>
      <c r="MVQ463" s="3"/>
      <c r="MVR463" s="3"/>
      <c r="MVS463" s="3"/>
      <c r="MVT463" s="3"/>
      <c r="MVU463" s="3"/>
      <c r="MVV463" s="3"/>
      <c r="MVW463" s="3"/>
      <c r="MVX463" s="3"/>
      <c r="MVY463" s="3"/>
      <c r="MVZ463" s="3"/>
      <c r="MWA463" s="3"/>
      <c r="MWB463" s="3"/>
      <c r="MWC463" s="3"/>
      <c r="MWD463" s="3"/>
      <c r="MWE463" s="3"/>
      <c r="MWF463" s="3"/>
      <c r="MWG463" s="3"/>
      <c r="MWH463" s="3"/>
      <c r="MWI463" s="3"/>
      <c r="MWJ463" s="3"/>
      <c r="MWK463" s="3"/>
      <c r="MWL463" s="3"/>
      <c r="MWM463" s="3"/>
      <c r="MWN463" s="3"/>
      <c r="MWO463" s="3"/>
      <c r="MWP463" s="3"/>
      <c r="MWQ463" s="3"/>
      <c r="MWR463" s="3"/>
      <c r="MWS463" s="3"/>
      <c r="MWT463" s="3"/>
      <c r="MWU463" s="3"/>
      <c r="MWV463" s="3"/>
      <c r="MWW463" s="3"/>
      <c r="MWX463" s="3"/>
      <c r="MWY463" s="3"/>
      <c r="MWZ463" s="3"/>
      <c r="MXA463" s="3"/>
      <c r="MXB463" s="3"/>
      <c r="MXC463" s="3"/>
      <c r="MXD463" s="3"/>
      <c r="MXE463" s="3"/>
      <c r="MXF463" s="3"/>
      <c r="MXG463" s="3"/>
      <c r="MXH463" s="3"/>
      <c r="MXI463" s="3"/>
      <c r="MXJ463" s="3"/>
      <c r="MXK463" s="3"/>
      <c r="MXL463" s="3"/>
      <c r="MXM463" s="3"/>
      <c r="MXN463" s="3"/>
      <c r="MXO463" s="3"/>
      <c r="MXP463" s="3"/>
      <c r="MXQ463" s="3"/>
      <c r="MXR463" s="3"/>
      <c r="MXS463" s="3"/>
      <c r="MXT463" s="3"/>
      <c r="MXU463" s="3"/>
      <c r="MXV463" s="3"/>
      <c r="MXW463" s="3"/>
      <c r="MXX463" s="3"/>
      <c r="MXY463" s="3"/>
      <c r="MXZ463" s="3"/>
      <c r="MYA463" s="3"/>
      <c r="MYB463" s="3"/>
      <c r="MYC463" s="3"/>
      <c r="MYD463" s="3"/>
      <c r="MYE463" s="3"/>
      <c r="MYF463" s="3"/>
      <c r="MYG463" s="3"/>
      <c r="MYH463" s="3"/>
      <c r="MYI463" s="3"/>
      <c r="MYJ463" s="3"/>
      <c r="MYK463" s="3"/>
      <c r="MYL463" s="3"/>
      <c r="MYM463" s="3"/>
      <c r="MYN463" s="3"/>
      <c r="MYO463" s="3"/>
      <c r="MYP463" s="3"/>
      <c r="MYQ463" s="3"/>
      <c r="MYR463" s="3"/>
      <c r="MYS463" s="3"/>
      <c r="MYT463" s="3"/>
      <c r="MYU463" s="3"/>
      <c r="MYV463" s="3"/>
      <c r="MYW463" s="3"/>
      <c r="MYX463" s="3"/>
      <c r="MYY463" s="3"/>
      <c r="MYZ463" s="3"/>
      <c r="MZA463" s="3"/>
      <c r="MZB463" s="3"/>
      <c r="MZC463" s="3"/>
      <c r="MZD463" s="3"/>
      <c r="MZE463" s="3"/>
      <c r="MZF463" s="3"/>
      <c r="MZG463" s="3"/>
      <c r="MZH463" s="3"/>
      <c r="MZI463" s="3"/>
      <c r="MZJ463" s="3"/>
      <c r="MZK463" s="3"/>
      <c r="MZL463" s="3"/>
      <c r="MZM463" s="3"/>
      <c r="MZN463" s="3"/>
      <c r="MZO463" s="3"/>
      <c r="MZP463" s="3"/>
      <c r="MZQ463" s="3"/>
      <c r="MZR463" s="3"/>
      <c r="MZS463" s="3"/>
      <c r="MZT463" s="3"/>
      <c r="MZU463" s="3"/>
      <c r="MZV463" s="3"/>
      <c r="MZW463" s="3"/>
      <c r="MZX463" s="3"/>
      <c r="MZY463" s="3"/>
      <c r="MZZ463" s="3"/>
      <c r="NAA463" s="3"/>
      <c r="NAB463" s="3"/>
      <c r="NAC463" s="3"/>
      <c r="NAD463" s="3"/>
      <c r="NAE463" s="3"/>
      <c r="NAF463" s="3"/>
      <c r="NAG463" s="3"/>
      <c r="NAH463" s="3"/>
      <c r="NAI463" s="3"/>
      <c r="NAJ463" s="3"/>
      <c r="NAK463" s="3"/>
      <c r="NAL463" s="3"/>
      <c r="NAM463" s="3"/>
      <c r="NAN463" s="3"/>
      <c r="NAO463" s="3"/>
      <c r="NAP463" s="3"/>
      <c r="NAQ463" s="3"/>
      <c r="NAR463" s="3"/>
      <c r="NAS463" s="3"/>
      <c r="NAT463" s="3"/>
      <c r="NAU463" s="3"/>
      <c r="NAV463" s="3"/>
      <c r="NAW463" s="3"/>
      <c r="NAX463" s="3"/>
      <c r="NAY463" s="3"/>
      <c r="NAZ463" s="3"/>
      <c r="NBA463" s="3"/>
      <c r="NBB463" s="3"/>
      <c r="NBC463" s="3"/>
      <c r="NBD463" s="3"/>
      <c r="NBE463" s="3"/>
      <c r="NBF463" s="3"/>
      <c r="NBG463" s="3"/>
      <c r="NBH463" s="3"/>
      <c r="NBI463" s="3"/>
      <c r="NBJ463" s="3"/>
      <c r="NBK463" s="3"/>
      <c r="NBL463" s="3"/>
      <c r="NBM463" s="3"/>
      <c r="NBN463" s="3"/>
      <c r="NBO463" s="3"/>
      <c r="NBP463" s="3"/>
      <c r="NBQ463" s="3"/>
      <c r="NBR463" s="3"/>
      <c r="NBS463" s="3"/>
      <c r="NBT463" s="3"/>
      <c r="NBU463" s="3"/>
      <c r="NBV463" s="3"/>
      <c r="NBW463" s="3"/>
      <c r="NBX463" s="3"/>
      <c r="NBY463" s="3"/>
      <c r="NBZ463" s="3"/>
      <c r="NCA463" s="3"/>
      <c r="NCB463" s="3"/>
      <c r="NCC463" s="3"/>
      <c r="NCD463" s="3"/>
      <c r="NCE463" s="3"/>
      <c r="NCF463" s="3"/>
      <c r="NCG463" s="3"/>
      <c r="NCH463" s="3"/>
      <c r="NCI463" s="3"/>
      <c r="NCJ463" s="3"/>
      <c r="NCK463" s="3"/>
      <c r="NCL463" s="3"/>
      <c r="NCM463" s="3"/>
      <c r="NCN463" s="3"/>
      <c r="NCO463" s="3"/>
      <c r="NCP463" s="3"/>
      <c r="NCQ463" s="3"/>
      <c r="NCR463" s="3"/>
      <c r="NCS463" s="3"/>
      <c r="NCT463" s="3"/>
      <c r="NCU463" s="3"/>
      <c r="NCV463" s="3"/>
      <c r="NCW463" s="3"/>
      <c r="NCX463" s="3"/>
      <c r="NCY463" s="3"/>
      <c r="NCZ463" s="3"/>
      <c r="NDA463" s="3"/>
      <c r="NDB463" s="3"/>
      <c r="NDC463" s="3"/>
      <c r="NDD463" s="3"/>
      <c r="NDE463" s="3"/>
      <c r="NDF463" s="3"/>
      <c r="NDG463" s="3"/>
      <c r="NDH463" s="3"/>
      <c r="NDI463" s="3"/>
      <c r="NDJ463" s="3"/>
      <c r="NDK463" s="3"/>
      <c r="NDL463" s="3"/>
      <c r="NDM463" s="3"/>
      <c r="NDN463" s="3"/>
      <c r="NDO463" s="3"/>
      <c r="NDP463" s="3"/>
      <c r="NDQ463" s="3"/>
      <c r="NDR463" s="3"/>
      <c r="NDS463" s="3"/>
      <c r="NDT463" s="3"/>
      <c r="NDU463" s="3"/>
      <c r="NDV463" s="3"/>
      <c r="NDW463" s="3"/>
      <c r="NDX463" s="3"/>
      <c r="NDY463" s="3"/>
      <c r="NDZ463" s="3"/>
      <c r="NEA463" s="3"/>
      <c r="NEB463" s="3"/>
      <c r="NEC463" s="3"/>
      <c r="NED463" s="3"/>
      <c r="NEE463" s="3"/>
      <c r="NEF463" s="3"/>
      <c r="NEG463" s="3"/>
      <c r="NEH463" s="3"/>
      <c r="NEI463" s="3"/>
      <c r="NEJ463" s="3"/>
      <c r="NEK463" s="3"/>
      <c r="NEL463" s="3"/>
      <c r="NEM463" s="3"/>
      <c r="NEN463" s="3"/>
      <c r="NEO463" s="3"/>
      <c r="NEP463" s="3"/>
      <c r="NEQ463" s="3"/>
      <c r="NER463" s="3"/>
      <c r="NES463" s="3"/>
      <c r="NET463" s="3"/>
      <c r="NEU463" s="3"/>
      <c r="NEV463" s="3"/>
      <c r="NEW463" s="3"/>
      <c r="NEX463" s="3"/>
      <c r="NEY463" s="3"/>
      <c r="NEZ463" s="3"/>
      <c r="NFA463" s="3"/>
      <c r="NFB463" s="3"/>
      <c r="NFC463" s="3"/>
      <c r="NFD463" s="3"/>
      <c r="NFE463" s="3"/>
      <c r="NFF463" s="3"/>
      <c r="NFG463" s="3"/>
      <c r="NFH463" s="3"/>
      <c r="NFI463" s="3"/>
      <c r="NFJ463" s="3"/>
      <c r="NFK463" s="3"/>
      <c r="NFL463" s="3"/>
      <c r="NFM463" s="3"/>
      <c r="NFN463" s="3"/>
      <c r="NFO463" s="3"/>
      <c r="NFP463" s="3"/>
      <c r="NFQ463" s="3"/>
      <c r="NFR463" s="3"/>
      <c r="NFS463" s="3"/>
      <c r="NFT463" s="3"/>
      <c r="NFU463" s="3"/>
      <c r="NFV463" s="3"/>
      <c r="NFW463" s="3"/>
      <c r="NFX463" s="3"/>
      <c r="NFY463" s="3"/>
      <c r="NFZ463" s="3"/>
      <c r="NGA463" s="3"/>
      <c r="NGB463" s="3"/>
      <c r="NGC463" s="3"/>
      <c r="NGD463" s="3"/>
      <c r="NGE463" s="3"/>
      <c r="NGF463" s="3"/>
      <c r="NGG463" s="3"/>
      <c r="NGH463" s="3"/>
      <c r="NGI463" s="3"/>
      <c r="NGJ463" s="3"/>
      <c r="NGK463" s="3"/>
      <c r="NGL463" s="3"/>
      <c r="NGM463" s="3"/>
      <c r="NGN463" s="3"/>
      <c r="NGO463" s="3"/>
      <c r="NGP463" s="3"/>
      <c r="NGQ463" s="3"/>
      <c r="NGR463" s="3"/>
      <c r="NGS463" s="3"/>
      <c r="NGT463" s="3"/>
      <c r="NGU463" s="3"/>
      <c r="NGV463" s="3"/>
      <c r="NGW463" s="3"/>
      <c r="NGX463" s="3"/>
      <c r="NGY463" s="3"/>
      <c r="NGZ463" s="3"/>
      <c r="NHA463" s="3"/>
      <c r="NHB463" s="3"/>
      <c r="NHC463" s="3"/>
      <c r="NHD463" s="3"/>
      <c r="NHE463" s="3"/>
      <c r="NHF463" s="3"/>
      <c r="NHG463" s="3"/>
      <c r="NHH463" s="3"/>
      <c r="NHI463" s="3"/>
      <c r="NHJ463" s="3"/>
      <c r="NHK463" s="3"/>
      <c r="NHL463" s="3"/>
      <c r="NHM463" s="3"/>
      <c r="NHN463" s="3"/>
      <c r="NHO463" s="3"/>
      <c r="NHP463" s="3"/>
      <c r="NHQ463" s="3"/>
      <c r="NHR463" s="3"/>
      <c r="NHS463" s="3"/>
      <c r="NHT463" s="3"/>
      <c r="NHU463" s="3"/>
      <c r="NHV463" s="3"/>
      <c r="NHW463" s="3"/>
      <c r="NHX463" s="3"/>
      <c r="NHY463" s="3"/>
      <c r="NHZ463" s="3"/>
      <c r="NIA463" s="3"/>
      <c r="NIB463" s="3"/>
      <c r="NIC463" s="3"/>
      <c r="NID463" s="3"/>
      <c r="NIE463" s="3"/>
      <c r="NIF463" s="3"/>
      <c r="NIG463" s="3"/>
      <c r="NIH463" s="3"/>
      <c r="NII463" s="3"/>
      <c r="NIJ463" s="3"/>
      <c r="NIK463" s="3"/>
      <c r="NIL463" s="3"/>
      <c r="NIM463" s="3"/>
      <c r="NIN463" s="3"/>
      <c r="NIO463" s="3"/>
      <c r="NIP463" s="3"/>
      <c r="NIQ463" s="3"/>
      <c r="NIR463" s="3"/>
      <c r="NIS463" s="3"/>
      <c r="NIT463" s="3"/>
      <c r="NIU463" s="3"/>
      <c r="NIV463" s="3"/>
      <c r="NIW463" s="3"/>
      <c r="NIX463" s="3"/>
      <c r="NIY463" s="3"/>
      <c r="NIZ463" s="3"/>
      <c r="NJA463" s="3"/>
      <c r="NJB463" s="3"/>
      <c r="NJC463" s="3"/>
      <c r="NJD463" s="3"/>
      <c r="NJE463" s="3"/>
      <c r="NJF463" s="3"/>
      <c r="NJG463" s="3"/>
      <c r="NJH463" s="3"/>
      <c r="NJI463" s="3"/>
      <c r="NJJ463" s="3"/>
      <c r="NJK463" s="3"/>
      <c r="NJL463" s="3"/>
      <c r="NJM463" s="3"/>
      <c r="NJN463" s="3"/>
      <c r="NJO463" s="3"/>
      <c r="NJP463" s="3"/>
      <c r="NJQ463" s="3"/>
      <c r="NJR463" s="3"/>
      <c r="NJS463" s="3"/>
      <c r="NJT463" s="3"/>
      <c r="NJU463" s="3"/>
      <c r="NJV463" s="3"/>
      <c r="NJW463" s="3"/>
      <c r="NJX463" s="3"/>
      <c r="NJY463" s="3"/>
      <c r="NJZ463" s="3"/>
      <c r="NKA463" s="3"/>
      <c r="NKB463" s="3"/>
      <c r="NKC463" s="3"/>
      <c r="NKD463" s="3"/>
      <c r="NKE463" s="3"/>
      <c r="NKF463" s="3"/>
      <c r="NKG463" s="3"/>
      <c r="NKH463" s="3"/>
      <c r="NKI463" s="3"/>
      <c r="NKJ463" s="3"/>
      <c r="NKK463" s="3"/>
      <c r="NKL463" s="3"/>
      <c r="NKM463" s="3"/>
      <c r="NKN463" s="3"/>
      <c r="NKO463" s="3"/>
      <c r="NKP463" s="3"/>
      <c r="NKQ463" s="3"/>
      <c r="NKR463" s="3"/>
      <c r="NKS463" s="3"/>
      <c r="NKT463" s="3"/>
      <c r="NKU463" s="3"/>
      <c r="NKV463" s="3"/>
      <c r="NKW463" s="3"/>
      <c r="NKX463" s="3"/>
      <c r="NKY463" s="3"/>
      <c r="NKZ463" s="3"/>
      <c r="NLA463" s="3"/>
      <c r="NLB463" s="3"/>
      <c r="NLC463" s="3"/>
      <c r="NLD463" s="3"/>
      <c r="NLE463" s="3"/>
      <c r="NLF463" s="3"/>
      <c r="NLG463" s="3"/>
      <c r="NLH463" s="3"/>
      <c r="NLI463" s="3"/>
      <c r="NLJ463" s="3"/>
      <c r="NLK463" s="3"/>
      <c r="NLL463" s="3"/>
      <c r="NLM463" s="3"/>
      <c r="NLN463" s="3"/>
      <c r="NLO463" s="3"/>
      <c r="NLP463" s="3"/>
      <c r="NLQ463" s="3"/>
      <c r="NLR463" s="3"/>
      <c r="NLS463" s="3"/>
      <c r="NLT463" s="3"/>
      <c r="NLU463" s="3"/>
      <c r="NLV463" s="3"/>
      <c r="NLW463" s="3"/>
      <c r="NLX463" s="3"/>
      <c r="NLY463" s="3"/>
      <c r="NLZ463" s="3"/>
      <c r="NMA463" s="3"/>
      <c r="NMB463" s="3"/>
      <c r="NMC463" s="3"/>
      <c r="NMD463" s="3"/>
      <c r="NME463" s="3"/>
      <c r="NMF463" s="3"/>
      <c r="NMG463" s="3"/>
      <c r="NMH463" s="3"/>
      <c r="NMI463" s="3"/>
      <c r="NMJ463" s="3"/>
      <c r="NMK463" s="3"/>
      <c r="NML463" s="3"/>
      <c r="NMM463" s="3"/>
      <c r="NMN463" s="3"/>
      <c r="NMO463" s="3"/>
      <c r="NMP463" s="3"/>
      <c r="NMQ463" s="3"/>
      <c r="NMR463" s="3"/>
      <c r="NMS463" s="3"/>
      <c r="NMT463" s="3"/>
      <c r="NMU463" s="3"/>
      <c r="NMV463" s="3"/>
      <c r="NMW463" s="3"/>
      <c r="NMX463" s="3"/>
      <c r="NMY463" s="3"/>
      <c r="NMZ463" s="3"/>
      <c r="NNA463" s="3"/>
      <c r="NNB463" s="3"/>
      <c r="NNC463" s="3"/>
      <c r="NND463" s="3"/>
      <c r="NNE463" s="3"/>
      <c r="NNF463" s="3"/>
      <c r="NNG463" s="3"/>
      <c r="NNH463" s="3"/>
      <c r="NNI463" s="3"/>
      <c r="NNJ463" s="3"/>
      <c r="NNK463" s="3"/>
      <c r="NNL463" s="3"/>
      <c r="NNM463" s="3"/>
      <c r="NNN463" s="3"/>
      <c r="NNO463" s="3"/>
      <c r="NNP463" s="3"/>
      <c r="NNQ463" s="3"/>
      <c r="NNR463" s="3"/>
      <c r="NNS463" s="3"/>
      <c r="NNT463" s="3"/>
      <c r="NNU463" s="3"/>
      <c r="NNV463" s="3"/>
      <c r="NNW463" s="3"/>
      <c r="NNX463" s="3"/>
      <c r="NNY463" s="3"/>
      <c r="NNZ463" s="3"/>
      <c r="NOA463" s="3"/>
      <c r="NOB463" s="3"/>
      <c r="NOC463" s="3"/>
      <c r="NOD463" s="3"/>
      <c r="NOE463" s="3"/>
      <c r="NOF463" s="3"/>
      <c r="NOG463" s="3"/>
      <c r="NOH463" s="3"/>
      <c r="NOI463" s="3"/>
      <c r="NOJ463" s="3"/>
      <c r="NOK463" s="3"/>
      <c r="NOL463" s="3"/>
      <c r="NOM463" s="3"/>
      <c r="NON463" s="3"/>
      <c r="NOO463" s="3"/>
      <c r="NOP463" s="3"/>
      <c r="NOQ463" s="3"/>
      <c r="NOR463" s="3"/>
      <c r="NOS463" s="3"/>
      <c r="NOT463" s="3"/>
      <c r="NOU463" s="3"/>
      <c r="NOV463" s="3"/>
      <c r="NOW463" s="3"/>
      <c r="NOX463" s="3"/>
      <c r="NOY463" s="3"/>
      <c r="NOZ463" s="3"/>
      <c r="NPA463" s="3"/>
      <c r="NPB463" s="3"/>
      <c r="NPC463" s="3"/>
      <c r="NPD463" s="3"/>
      <c r="NPE463" s="3"/>
      <c r="NPF463" s="3"/>
      <c r="NPG463" s="3"/>
      <c r="NPH463" s="3"/>
      <c r="NPI463" s="3"/>
      <c r="NPJ463" s="3"/>
      <c r="NPK463" s="3"/>
      <c r="NPL463" s="3"/>
      <c r="NPM463" s="3"/>
      <c r="NPN463" s="3"/>
      <c r="NPO463" s="3"/>
      <c r="NPP463" s="3"/>
      <c r="NPQ463" s="3"/>
      <c r="NPR463" s="3"/>
      <c r="NPS463" s="3"/>
      <c r="NPT463" s="3"/>
      <c r="NPU463" s="3"/>
      <c r="NPV463" s="3"/>
      <c r="NPW463" s="3"/>
      <c r="NPX463" s="3"/>
      <c r="NPY463" s="3"/>
      <c r="NPZ463" s="3"/>
      <c r="NQA463" s="3"/>
      <c r="NQB463" s="3"/>
      <c r="NQC463" s="3"/>
      <c r="NQD463" s="3"/>
      <c r="NQE463" s="3"/>
      <c r="NQF463" s="3"/>
      <c r="NQG463" s="3"/>
      <c r="NQH463" s="3"/>
      <c r="NQI463" s="3"/>
      <c r="NQJ463" s="3"/>
      <c r="NQK463" s="3"/>
      <c r="NQL463" s="3"/>
      <c r="NQM463" s="3"/>
      <c r="NQN463" s="3"/>
      <c r="NQO463" s="3"/>
      <c r="NQP463" s="3"/>
      <c r="NQQ463" s="3"/>
      <c r="NQR463" s="3"/>
      <c r="NQS463" s="3"/>
      <c r="NQT463" s="3"/>
      <c r="NQU463" s="3"/>
      <c r="NQV463" s="3"/>
      <c r="NQW463" s="3"/>
      <c r="NQX463" s="3"/>
      <c r="NQY463" s="3"/>
      <c r="NQZ463" s="3"/>
      <c r="NRA463" s="3"/>
      <c r="NRB463" s="3"/>
      <c r="NRC463" s="3"/>
      <c r="NRD463" s="3"/>
      <c r="NRE463" s="3"/>
      <c r="NRF463" s="3"/>
      <c r="NRG463" s="3"/>
      <c r="NRH463" s="3"/>
      <c r="NRI463" s="3"/>
      <c r="NRJ463" s="3"/>
      <c r="NRK463" s="3"/>
      <c r="NRL463" s="3"/>
      <c r="NRM463" s="3"/>
      <c r="NRN463" s="3"/>
      <c r="NRO463" s="3"/>
      <c r="NRP463" s="3"/>
      <c r="NRQ463" s="3"/>
      <c r="NRR463" s="3"/>
      <c r="NRS463" s="3"/>
      <c r="NRT463" s="3"/>
      <c r="NRU463" s="3"/>
      <c r="NRV463" s="3"/>
      <c r="NRW463" s="3"/>
      <c r="NRX463" s="3"/>
      <c r="NRY463" s="3"/>
      <c r="NRZ463" s="3"/>
      <c r="NSA463" s="3"/>
      <c r="NSB463" s="3"/>
      <c r="NSC463" s="3"/>
      <c r="NSD463" s="3"/>
      <c r="NSE463" s="3"/>
      <c r="NSF463" s="3"/>
      <c r="NSG463" s="3"/>
      <c r="NSH463" s="3"/>
      <c r="NSI463" s="3"/>
      <c r="NSJ463" s="3"/>
      <c r="NSK463" s="3"/>
      <c r="NSL463" s="3"/>
      <c r="NSM463" s="3"/>
      <c r="NSN463" s="3"/>
      <c r="NSO463" s="3"/>
      <c r="NSP463" s="3"/>
      <c r="NSQ463" s="3"/>
      <c r="NSR463" s="3"/>
      <c r="NSS463" s="3"/>
      <c r="NST463" s="3"/>
      <c r="NSU463" s="3"/>
      <c r="NSV463" s="3"/>
      <c r="NSW463" s="3"/>
      <c r="NSX463" s="3"/>
      <c r="NSY463" s="3"/>
      <c r="NSZ463" s="3"/>
      <c r="NTA463" s="3"/>
      <c r="NTB463" s="3"/>
      <c r="NTC463" s="3"/>
      <c r="NTD463" s="3"/>
      <c r="NTE463" s="3"/>
      <c r="NTF463" s="3"/>
      <c r="NTG463" s="3"/>
      <c r="NTH463" s="3"/>
      <c r="NTI463" s="3"/>
      <c r="NTJ463" s="3"/>
      <c r="NTK463" s="3"/>
      <c r="NTL463" s="3"/>
      <c r="NTM463" s="3"/>
      <c r="NTN463" s="3"/>
      <c r="NTO463" s="3"/>
      <c r="NTP463" s="3"/>
      <c r="NTQ463" s="3"/>
      <c r="NTR463" s="3"/>
      <c r="NTS463" s="3"/>
      <c r="NTT463" s="3"/>
      <c r="NTU463" s="3"/>
      <c r="NTV463" s="3"/>
      <c r="NTW463" s="3"/>
      <c r="NTX463" s="3"/>
      <c r="NTY463" s="3"/>
      <c r="NTZ463" s="3"/>
      <c r="NUA463" s="3"/>
      <c r="NUB463" s="3"/>
      <c r="NUC463" s="3"/>
      <c r="NUD463" s="3"/>
      <c r="NUE463" s="3"/>
      <c r="NUF463" s="3"/>
      <c r="NUG463" s="3"/>
      <c r="NUH463" s="3"/>
      <c r="NUI463" s="3"/>
      <c r="NUJ463" s="3"/>
      <c r="NUK463" s="3"/>
      <c r="NUL463" s="3"/>
      <c r="NUM463" s="3"/>
      <c r="NUN463" s="3"/>
      <c r="NUO463" s="3"/>
      <c r="NUP463" s="3"/>
      <c r="NUQ463" s="3"/>
      <c r="NUR463" s="3"/>
      <c r="NUS463" s="3"/>
      <c r="NUT463" s="3"/>
      <c r="NUU463" s="3"/>
      <c r="NUV463" s="3"/>
      <c r="NUW463" s="3"/>
      <c r="NUX463" s="3"/>
      <c r="NUY463" s="3"/>
      <c r="NUZ463" s="3"/>
      <c r="NVA463" s="3"/>
      <c r="NVB463" s="3"/>
      <c r="NVC463" s="3"/>
      <c r="NVD463" s="3"/>
      <c r="NVE463" s="3"/>
      <c r="NVF463" s="3"/>
      <c r="NVG463" s="3"/>
      <c r="NVH463" s="3"/>
      <c r="NVI463" s="3"/>
      <c r="NVJ463" s="3"/>
      <c r="NVK463" s="3"/>
      <c r="NVL463" s="3"/>
      <c r="NVM463" s="3"/>
      <c r="NVN463" s="3"/>
      <c r="NVO463" s="3"/>
      <c r="NVP463" s="3"/>
      <c r="NVQ463" s="3"/>
      <c r="NVR463" s="3"/>
      <c r="NVS463" s="3"/>
      <c r="NVT463" s="3"/>
      <c r="NVU463" s="3"/>
      <c r="NVV463" s="3"/>
      <c r="NVW463" s="3"/>
      <c r="NVX463" s="3"/>
      <c r="NVY463" s="3"/>
      <c r="NVZ463" s="3"/>
      <c r="NWA463" s="3"/>
      <c r="NWB463" s="3"/>
      <c r="NWC463" s="3"/>
      <c r="NWD463" s="3"/>
      <c r="NWE463" s="3"/>
      <c r="NWF463" s="3"/>
      <c r="NWG463" s="3"/>
      <c r="NWH463" s="3"/>
      <c r="NWI463" s="3"/>
      <c r="NWJ463" s="3"/>
      <c r="NWK463" s="3"/>
      <c r="NWL463" s="3"/>
      <c r="NWM463" s="3"/>
      <c r="NWN463" s="3"/>
      <c r="NWO463" s="3"/>
      <c r="NWP463" s="3"/>
      <c r="NWQ463" s="3"/>
      <c r="NWR463" s="3"/>
      <c r="NWS463" s="3"/>
      <c r="NWT463" s="3"/>
      <c r="NWU463" s="3"/>
      <c r="NWV463" s="3"/>
      <c r="NWW463" s="3"/>
      <c r="NWX463" s="3"/>
      <c r="NWY463" s="3"/>
      <c r="NWZ463" s="3"/>
      <c r="NXA463" s="3"/>
      <c r="NXB463" s="3"/>
      <c r="NXC463" s="3"/>
      <c r="NXD463" s="3"/>
      <c r="NXE463" s="3"/>
      <c r="NXF463" s="3"/>
      <c r="NXG463" s="3"/>
      <c r="NXH463" s="3"/>
      <c r="NXI463" s="3"/>
      <c r="NXJ463" s="3"/>
      <c r="NXK463" s="3"/>
      <c r="NXL463" s="3"/>
      <c r="NXM463" s="3"/>
      <c r="NXN463" s="3"/>
      <c r="NXO463" s="3"/>
      <c r="NXP463" s="3"/>
      <c r="NXQ463" s="3"/>
      <c r="NXR463" s="3"/>
      <c r="NXS463" s="3"/>
      <c r="NXT463" s="3"/>
      <c r="NXU463" s="3"/>
      <c r="NXV463" s="3"/>
      <c r="NXW463" s="3"/>
      <c r="NXX463" s="3"/>
      <c r="NXY463" s="3"/>
      <c r="NXZ463" s="3"/>
      <c r="NYA463" s="3"/>
      <c r="NYB463" s="3"/>
      <c r="NYC463" s="3"/>
      <c r="NYD463" s="3"/>
      <c r="NYE463" s="3"/>
      <c r="NYF463" s="3"/>
      <c r="NYG463" s="3"/>
      <c r="NYH463" s="3"/>
      <c r="NYI463" s="3"/>
      <c r="NYJ463" s="3"/>
      <c r="NYK463" s="3"/>
      <c r="NYL463" s="3"/>
      <c r="NYM463" s="3"/>
      <c r="NYN463" s="3"/>
      <c r="NYO463" s="3"/>
      <c r="NYP463" s="3"/>
      <c r="NYQ463" s="3"/>
      <c r="NYR463" s="3"/>
      <c r="NYS463" s="3"/>
      <c r="NYT463" s="3"/>
      <c r="NYU463" s="3"/>
      <c r="NYV463" s="3"/>
      <c r="NYW463" s="3"/>
      <c r="NYX463" s="3"/>
      <c r="NYY463" s="3"/>
      <c r="NYZ463" s="3"/>
      <c r="NZA463" s="3"/>
      <c r="NZB463" s="3"/>
      <c r="NZC463" s="3"/>
      <c r="NZD463" s="3"/>
      <c r="NZE463" s="3"/>
      <c r="NZF463" s="3"/>
      <c r="NZG463" s="3"/>
      <c r="NZH463" s="3"/>
      <c r="NZI463" s="3"/>
      <c r="NZJ463" s="3"/>
      <c r="NZK463" s="3"/>
      <c r="NZL463" s="3"/>
      <c r="NZM463" s="3"/>
      <c r="NZN463" s="3"/>
      <c r="NZO463" s="3"/>
      <c r="NZP463" s="3"/>
      <c r="NZQ463" s="3"/>
      <c r="NZR463" s="3"/>
      <c r="NZS463" s="3"/>
      <c r="NZT463" s="3"/>
      <c r="NZU463" s="3"/>
      <c r="NZV463" s="3"/>
      <c r="NZW463" s="3"/>
      <c r="NZX463" s="3"/>
      <c r="NZY463" s="3"/>
      <c r="NZZ463" s="3"/>
      <c r="OAA463" s="3"/>
      <c r="OAB463" s="3"/>
      <c r="OAC463" s="3"/>
      <c r="OAD463" s="3"/>
      <c r="OAE463" s="3"/>
      <c r="OAF463" s="3"/>
      <c r="OAG463" s="3"/>
      <c r="OAH463" s="3"/>
      <c r="OAI463" s="3"/>
      <c r="OAJ463" s="3"/>
      <c r="OAK463" s="3"/>
      <c r="OAL463" s="3"/>
      <c r="OAM463" s="3"/>
      <c r="OAN463" s="3"/>
      <c r="OAO463" s="3"/>
      <c r="OAP463" s="3"/>
      <c r="OAQ463" s="3"/>
      <c r="OAR463" s="3"/>
      <c r="OAS463" s="3"/>
      <c r="OAT463" s="3"/>
      <c r="OAU463" s="3"/>
      <c r="OAV463" s="3"/>
      <c r="OAW463" s="3"/>
      <c r="OAX463" s="3"/>
      <c r="OAY463" s="3"/>
      <c r="OAZ463" s="3"/>
      <c r="OBA463" s="3"/>
      <c r="OBB463" s="3"/>
      <c r="OBC463" s="3"/>
      <c r="OBD463" s="3"/>
      <c r="OBE463" s="3"/>
      <c r="OBF463" s="3"/>
      <c r="OBG463" s="3"/>
      <c r="OBH463" s="3"/>
      <c r="OBI463" s="3"/>
      <c r="OBJ463" s="3"/>
      <c r="OBK463" s="3"/>
      <c r="OBL463" s="3"/>
      <c r="OBM463" s="3"/>
      <c r="OBN463" s="3"/>
      <c r="OBO463" s="3"/>
      <c r="OBP463" s="3"/>
      <c r="OBQ463" s="3"/>
      <c r="OBR463" s="3"/>
      <c r="OBS463" s="3"/>
      <c r="OBT463" s="3"/>
      <c r="OBU463" s="3"/>
      <c r="OBV463" s="3"/>
      <c r="OBW463" s="3"/>
      <c r="OBX463" s="3"/>
      <c r="OBY463" s="3"/>
      <c r="OBZ463" s="3"/>
      <c r="OCA463" s="3"/>
      <c r="OCB463" s="3"/>
      <c r="OCC463" s="3"/>
      <c r="OCD463" s="3"/>
      <c r="OCE463" s="3"/>
      <c r="OCF463" s="3"/>
      <c r="OCG463" s="3"/>
      <c r="OCH463" s="3"/>
      <c r="OCI463" s="3"/>
      <c r="OCJ463" s="3"/>
      <c r="OCK463" s="3"/>
      <c r="OCL463" s="3"/>
      <c r="OCM463" s="3"/>
      <c r="OCN463" s="3"/>
      <c r="OCO463" s="3"/>
      <c r="OCP463" s="3"/>
      <c r="OCQ463" s="3"/>
      <c r="OCR463" s="3"/>
      <c r="OCS463" s="3"/>
      <c r="OCT463" s="3"/>
      <c r="OCU463" s="3"/>
      <c r="OCV463" s="3"/>
      <c r="OCW463" s="3"/>
      <c r="OCX463" s="3"/>
      <c r="OCY463" s="3"/>
      <c r="OCZ463" s="3"/>
      <c r="ODA463" s="3"/>
      <c r="ODB463" s="3"/>
      <c r="ODC463" s="3"/>
      <c r="ODD463" s="3"/>
      <c r="ODE463" s="3"/>
      <c r="ODF463" s="3"/>
      <c r="ODG463" s="3"/>
      <c r="ODH463" s="3"/>
      <c r="ODI463" s="3"/>
      <c r="ODJ463" s="3"/>
      <c r="ODK463" s="3"/>
      <c r="ODL463" s="3"/>
      <c r="ODM463" s="3"/>
      <c r="ODN463" s="3"/>
      <c r="ODO463" s="3"/>
      <c r="ODP463" s="3"/>
      <c r="ODQ463" s="3"/>
      <c r="ODR463" s="3"/>
      <c r="ODS463" s="3"/>
      <c r="ODT463" s="3"/>
      <c r="ODU463" s="3"/>
      <c r="ODV463" s="3"/>
      <c r="ODW463" s="3"/>
      <c r="ODX463" s="3"/>
      <c r="ODY463" s="3"/>
      <c r="ODZ463" s="3"/>
      <c r="OEA463" s="3"/>
      <c r="OEB463" s="3"/>
      <c r="OEC463" s="3"/>
      <c r="OED463" s="3"/>
      <c r="OEE463" s="3"/>
      <c r="OEF463" s="3"/>
      <c r="OEG463" s="3"/>
      <c r="OEH463" s="3"/>
      <c r="OEI463" s="3"/>
      <c r="OEJ463" s="3"/>
      <c r="OEK463" s="3"/>
      <c r="OEL463" s="3"/>
      <c r="OEM463" s="3"/>
      <c r="OEN463" s="3"/>
      <c r="OEO463" s="3"/>
      <c r="OEP463" s="3"/>
      <c r="OEQ463" s="3"/>
      <c r="OER463" s="3"/>
      <c r="OES463" s="3"/>
      <c r="OET463" s="3"/>
      <c r="OEU463" s="3"/>
      <c r="OEV463" s="3"/>
      <c r="OEW463" s="3"/>
      <c r="OEX463" s="3"/>
      <c r="OEY463" s="3"/>
      <c r="OEZ463" s="3"/>
      <c r="OFA463" s="3"/>
      <c r="OFB463" s="3"/>
      <c r="OFC463" s="3"/>
      <c r="OFD463" s="3"/>
      <c r="OFE463" s="3"/>
      <c r="OFF463" s="3"/>
      <c r="OFG463" s="3"/>
      <c r="OFH463" s="3"/>
      <c r="OFI463" s="3"/>
      <c r="OFJ463" s="3"/>
      <c r="OFK463" s="3"/>
      <c r="OFL463" s="3"/>
      <c r="OFM463" s="3"/>
      <c r="OFN463" s="3"/>
      <c r="OFO463" s="3"/>
      <c r="OFP463" s="3"/>
      <c r="OFQ463" s="3"/>
      <c r="OFR463" s="3"/>
      <c r="OFS463" s="3"/>
      <c r="OFT463" s="3"/>
      <c r="OFU463" s="3"/>
      <c r="OFV463" s="3"/>
      <c r="OFW463" s="3"/>
      <c r="OFX463" s="3"/>
      <c r="OFY463" s="3"/>
      <c r="OFZ463" s="3"/>
      <c r="OGA463" s="3"/>
      <c r="OGB463" s="3"/>
      <c r="OGC463" s="3"/>
      <c r="OGD463" s="3"/>
      <c r="OGE463" s="3"/>
      <c r="OGF463" s="3"/>
      <c r="OGG463" s="3"/>
      <c r="OGH463" s="3"/>
      <c r="OGI463" s="3"/>
      <c r="OGJ463" s="3"/>
      <c r="OGK463" s="3"/>
      <c r="OGL463" s="3"/>
      <c r="OGM463" s="3"/>
      <c r="OGN463" s="3"/>
      <c r="OGO463" s="3"/>
      <c r="OGP463" s="3"/>
      <c r="OGQ463" s="3"/>
      <c r="OGR463" s="3"/>
      <c r="OGS463" s="3"/>
      <c r="OGT463" s="3"/>
      <c r="OGU463" s="3"/>
      <c r="OGV463" s="3"/>
      <c r="OGW463" s="3"/>
      <c r="OGX463" s="3"/>
      <c r="OGY463" s="3"/>
      <c r="OGZ463" s="3"/>
      <c r="OHA463" s="3"/>
      <c r="OHB463" s="3"/>
      <c r="OHC463" s="3"/>
      <c r="OHD463" s="3"/>
      <c r="OHE463" s="3"/>
      <c r="OHF463" s="3"/>
      <c r="OHG463" s="3"/>
      <c r="OHH463" s="3"/>
      <c r="OHI463" s="3"/>
      <c r="OHJ463" s="3"/>
      <c r="OHK463" s="3"/>
      <c r="OHL463" s="3"/>
      <c r="OHM463" s="3"/>
      <c r="OHN463" s="3"/>
      <c r="OHO463" s="3"/>
      <c r="OHP463" s="3"/>
      <c r="OHQ463" s="3"/>
      <c r="OHR463" s="3"/>
      <c r="OHS463" s="3"/>
      <c r="OHT463" s="3"/>
      <c r="OHU463" s="3"/>
      <c r="OHV463" s="3"/>
      <c r="OHW463" s="3"/>
      <c r="OHX463" s="3"/>
      <c r="OHY463" s="3"/>
      <c r="OHZ463" s="3"/>
      <c r="OIA463" s="3"/>
      <c r="OIB463" s="3"/>
      <c r="OIC463" s="3"/>
      <c r="OID463" s="3"/>
      <c r="OIE463" s="3"/>
      <c r="OIF463" s="3"/>
      <c r="OIG463" s="3"/>
      <c r="OIH463" s="3"/>
      <c r="OII463" s="3"/>
      <c r="OIJ463" s="3"/>
      <c r="OIK463" s="3"/>
      <c r="OIL463" s="3"/>
      <c r="OIM463" s="3"/>
      <c r="OIN463" s="3"/>
      <c r="OIO463" s="3"/>
      <c r="OIP463" s="3"/>
      <c r="OIQ463" s="3"/>
      <c r="OIR463" s="3"/>
      <c r="OIS463" s="3"/>
      <c r="OIT463" s="3"/>
      <c r="OIU463" s="3"/>
      <c r="OIV463" s="3"/>
      <c r="OIW463" s="3"/>
      <c r="OIX463" s="3"/>
      <c r="OIY463" s="3"/>
      <c r="OIZ463" s="3"/>
      <c r="OJA463" s="3"/>
      <c r="OJB463" s="3"/>
      <c r="OJC463" s="3"/>
      <c r="OJD463" s="3"/>
      <c r="OJE463" s="3"/>
      <c r="OJF463" s="3"/>
      <c r="OJG463" s="3"/>
      <c r="OJH463" s="3"/>
      <c r="OJI463" s="3"/>
      <c r="OJJ463" s="3"/>
      <c r="OJK463" s="3"/>
      <c r="OJL463" s="3"/>
      <c r="OJM463" s="3"/>
      <c r="OJN463" s="3"/>
      <c r="OJO463" s="3"/>
      <c r="OJP463" s="3"/>
      <c r="OJQ463" s="3"/>
      <c r="OJR463" s="3"/>
      <c r="OJS463" s="3"/>
      <c r="OJT463" s="3"/>
      <c r="OJU463" s="3"/>
      <c r="OJV463" s="3"/>
      <c r="OJW463" s="3"/>
      <c r="OJX463" s="3"/>
      <c r="OJY463" s="3"/>
      <c r="OJZ463" s="3"/>
      <c r="OKA463" s="3"/>
      <c r="OKB463" s="3"/>
      <c r="OKC463" s="3"/>
      <c r="OKD463" s="3"/>
      <c r="OKE463" s="3"/>
      <c r="OKF463" s="3"/>
      <c r="OKG463" s="3"/>
      <c r="OKH463" s="3"/>
      <c r="OKI463" s="3"/>
      <c r="OKJ463" s="3"/>
      <c r="OKK463" s="3"/>
      <c r="OKL463" s="3"/>
      <c r="OKM463" s="3"/>
      <c r="OKN463" s="3"/>
      <c r="OKO463" s="3"/>
      <c r="OKP463" s="3"/>
      <c r="OKQ463" s="3"/>
      <c r="OKR463" s="3"/>
      <c r="OKS463" s="3"/>
      <c r="OKT463" s="3"/>
      <c r="OKU463" s="3"/>
      <c r="OKV463" s="3"/>
      <c r="OKW463" s="3"/>
      <c r="OKX463" s="3"/>
      <c r="OKY463" s="3"/>
      <c r="OKZ463" s="3"/>
      <c r="OLA463" s="3"/>
      <c r="OLB463" s="3"/>
      <c r="OLC463" s="3"/>
      <c r="OLD463" s="3"/>
      <c r="OLE463" s="3"/>
      <c r="OLF463" s="3"/>
      <c r="OLG463" s="3"/>
      <c r="OLH463" s="3"/>
      <c r="OLI463" s="3"/>
      <c r="OLJ463" s="3"/>
      <c r="OLK463" s="3"/>
      <c r="OLL463" s="3"/>
      <c r="OLM463" s="3"/>
      <c r="OLN463" s="3"/>
      <c r="OLO463" s="3"/>
      <c r="OLP463" s="3"/>
      <c r="OLQ463" s="3"/>
      <c r="OLR463" s="3"/>
      <c r="OLS463" s="3"/>
      <c r="OLT463" s="3"/>
      <c r="OLU463" s="3"/>
      <c r="OLV463" s="3"/>
      <c r="OLW463" s="3"/>
      <c r="OLX463" s="3"/>
      <c r="OLY463" s="3"/>
      <c r="OLZ463" s="3"/>
      <c r="OMA463" s="3"/>
      <c r="OMB463" s="3"/>
      <c r="OMC463" s="3"/>
      <c r="OMD463" s="3"/>
      <c r="OME463" s="3"/>
      <c r="OMF463" s="3"/>
      <c r="OMG463" s="3"/>
      <c r="OMH463" s="3"/>
      <c r="OMI463" s="3"/>
      <c r="OMJ463" s="3"/>
      <c r="OMK463" s="3"/>
      <c r="OML463" s="3"/>
      <c r="OMM463" s="3"/>
      <c r="OMN463" s="3"/>
      <c r="OMO463" s="3"/>
      <c r="OMP463" s="3"/>
      <c r="OMQ463" s="3"/>
      <c r="OMR463" s="3"/>
      <c r="OMS463" s="3"/>
      <c r="OMT463" s="3"/>
      <c r="OMU463" s="3"/>
      <c r="OMV463" s="3"/>
      <c r="OMW463" s="3"/>
      <c r="OMX463" s="3"/>
      <c r="OMY463" s="3"/>
      <c r="OMZ463" s="3"/>
      <c r="ONA463" s="3"/>
      <c r="ONB463" s="3"/>
      <c r="ONC463" s="3"/>
      <c r="OND463" s="3"/>
      <c r="ONE463" s="3"/>
      <c r="ONF463" s="3"/>
      <c r="ONG463" s="3"/>
      <c r="ONH463" s="3"/>
      <c r="ONI463" s="3"/>
      <c r="ONJ463" s="3"/>
      <c r="ONK463" s="3"/>
      <c r="ONL463" s="3"/>
      <c r="ONM463" s="3"/>
      <c r="ONN463" s="3"/>
      <c r="ONO463" s="3"/>
      <c r="ONP463" s="3"/>
      <c r="ONQ463" s="3"/>
      <c r="ONR463" s="3"/>
      <c r="ONS463" s="3"/>
      <c r="ONT463" s="3"/>
      <c r="ONU463" s="3"/>
      <c r="ONV463" s="3"/>
      <c r="ONW463" s="3"/>
      <c r="ONX463" s="3"/>
      <c r="ONY463" s="3"/>
      <c r="ONZ463" s="3"/>
      <c r="OOA463" s="3"/>
      <c r="OOB463" s="3"/>
      <c r="OOC463" s="3"/>
      <c r="OOD463" s="3"/>
      <c r="OOE463" s="3"/>
      <c r="OOF463" s="3"/>
      <c r="OOG463" s="3"/>
      <c r="OOH463" s="3"/>
      <c r="OOI463" s="3"/>
      <c r="OOJ463" s="3"/>
      <c r="OOK463" s="3"/>
      <c r="OOL463" s="3"/>
      <c r="OOM463" s="3"/>
      <c r="OON463" s="3"/>
      <c r="OOO463" s="3"/>
      <c r="OOP463" s="3"/>
      <c r="OOQ463" s="3"/>
      <c r="OOR463" s="3"/>
      <c r="OOS463" s="3"/>
      <c r="OOT463" s="3"/>
      <c r="OOU463" s="3"/>
      <c r="OOV463" s="3"/>
      <c r="OOW463" s="3"/>
      <c r="OOX463" s="3"/>
      <c r="OOY463" s="3"/>
      <c r="OOZ463" s="3"/>
      <c r="OPA463" s="3"/>
      <c r="OPB463" s="3"/>
      <c r="OPC463" s="3"/>
      <c r="OPD463" s="3"/>
      <c r="OPE463" s="3"/>
      <c r="OPF463" s="3"/>
      <c r="OPG463" s="3"/>
      <c r="OPH463" s="3"/>
      <c r="OPI463" s="3"/>
      <c r="OPJ463" s="3"/>
      <c r="OPK463" s="3"/>
      <c r="OPL463" s="3"/>
      <c r="OPM463" s="3"/>
      <c r="OPN463" s="3"/>
      <c r="OPO463" s="3"/>
      <c r="OPP463" s="3"/>
      <c r="OPQ463" s="3"/>
      <c r="OPR463" s="3"/>
      <c r="OPS463" s="3"/>
      <c r="OPT463" s="3"/>
      <c r="OPU463" s="3"/>
      <c r="OPV463" s="3"/>
      <c r="OPW463" s="3"/>
      <c r="OPX463" s="3"/>
      <c r="OPY463" s="3"/>
      <c r="OPZ463" s="3"/>
      <c r="OQA463" s="3"/>
      <c r="OQB463" s="3"/>
      <c r="OQC463" s="3"/>
      <c r="OQD463" s="3"/>
      <c r="OQE463" s="3"/>
      <c r="OQF463" s="3"/>
      <c r="OQG463" s="3"/>
      <c r="OQH463" s="3"/>
      <c r="OQI463" s="3"/>
      <c r="OQJ463" s="3"/>
      <c r="OQK463" s="3"/>
      <c r="OQL463" s="3"/>
      <c r="OQM463" s="3"/>
      <c r="OQN463" s="3"/>
      <c r="OQO463" s="3"/>
      <c r="OQP463" s="3"/>
      <c r="OQQ463" s="3"/>
      <c r="OQR463" s="3"/>
      <c r="OQS463" s="3"/>
      <c r="OQT463" s="3"/>
      <c r="OQU463" s="3"/>
      <c r="OQV463" s="3"/>
      <c r="OQW463" s="3"/>
      <c r="OQX463" s="3"/>
      <c r="OQY463" s="3"/>
      <c r="OQZ463" s="3"/>
      <c r="ORA463" s="3"/>
      <c r="ORB463" s="3"/>
      <c r="ORC463" s="3"/>
      <c r="ORD463" s="3"/>
      <c r="ORE463" s="3"/>
      <c r="ORF463" s="3"/>
      <c r="ORG463" s="3"/>
      <c r="ORH463" s="3"/>
      <c r="ORI463" s="3"/>
      <c r="ORJ463" s="3"/>
      <c r="ORK463" s="3"/>
      <c r="ORL463" s="3"/>
      <c r="ORM463" s="3"/>
      <c r="ORN463" s="3"/>
      <c r="ORO463" s="3"/>
      <c r="ORP463" s="3"/>
      <c r="ORQ463" s="3"/>
      <c r="ORR463" s="3"/>
      <c r="ORS463" s="3"/>
      <c r="ORT463" s="3"/>
      <c r="ORU463" s="3"/>
      <c r="ORV463" s="3"/>
      <c r="ORW463" s="3"/>
      <c r="ORX463" s="3"/>
      <c r="ORY463" s="3"/>
      <c r="ORZ463" s="3"/>
      <c r="OSA463" s="3"/>
      <c r="OSB463" s="3"/>
      <c r="OSC463" s="3"/>
      <c r="OSD463" s="3"/>
      <c r="OSE463" s="3"/>
      <c r="OSF463" s="3"/>
      <c r="OSG463" s="3"/>
      <c r="OSH463" s="3"/>
      <c r="OSI463" s="3"/>
      <c r="OSJ463" s="3"/>
      <c r="OSK463" s="3"/>
      <c r="OSL463" s="3"/>
      <c r="OSM463" s="3"/>
      <c r="OSN463" s="3"/>
      <c r="OSO463" s="3"/>
      <c r="OSP463" s="3"/>
      <c r="OSQ463" s="3"/>
      <c r="OSR463" s="3"/>
      <c r="OSS463" s="3"/>
      <c r="OST463" s="3"/>
      <c r="OSU463" s="3"/>
      <c r="OSV463" s="3"/>
      <c r="OSW463" s="3"/>
      <c r="OSX463" s="3"/>
      <c r="OSY463" s="3"/>
      <c r="OSZ463" s="3"/>
      <c r="OTA463" s="3"/>
      <c r="OTB463" s="3"/>
      <c r="OTC463" s="3"/>
      <c r="OTD463" s="3"/>
      <c r="OTE463" s="3"/>
      <c r="OTF463" s="3"/>
      <c r="OTG463" s="3"/>
      <c r="OTH463" s="3"/>
      <c r="OTI463" s="3"/>
      <c r="OTJ463" s="3"/>
      <c r="OTK463" s="3"/>
      <c r="OTL463" s="3"/>
      <c r="OTM463" s="3"/>
      <c r="OTN463" s="3"/>
      <c r="OTO463" s="3"/>
      <c r="OTP463" s="3"/>
      <c r="OTQ463" s="3"/>
      <c r="OTR463" s="3"/>
      <c r="OTS463" s="3"/>
      <c r="OTT463" s="3"/>
      <c r="OTU463" s="3"/>
      <c r="OTV463" s="3"/>
      <c r="OTW463" s="3"/>
      <c r="OTX463" s="3"/>
      <c r="OTY463" s="3"/>
      <c r="OTZ463" s="3"/>
      <c r="OUA463" s="3"/>
      <c r="OUB463" s="3"/>
      <c r="OUC463" s="3"/>
      <c r="OUD463" s="3"/>
      <c r="OUE463" s="3"/>
      <c r="OUF463" s="3"/>
      <c r="OUG463" s="3"/>
      <c r="OUH463" s="3"/>
      <c r="OUI463" s="3"/>
      <c r="OUJ463" s="3"/>
      <c r="OUK463" s="3"/>
      <c r="OUL463" s="3"/>
      <c r="OUM463" s="3"/>
      <c r="OUN463" s="3"/>
      <c r="OUO463" s="3"/>
      <c r="OUP463" s="3"/>
      <c r="OUQ463" s="3"/>
      <c r="OUR463" s="3"/>
      <c r="OUS463" s="3"/>
      <c r="OUT463" s="3"/>
      <c r="OUU463" s="3"/>
      <c r="OUV463" s="3"/>
      <c r="OUW463" s="3"/>
      <c r="OUX463" s="3"/>
      <c r="OUY463" s="3"/>
      <c r="OUZ463" s="3"/>
      <c r="OVA463" s="3"/>
      <c r="OVB463" s="3"/>
      <c r="OVC463" s="3"/>
      <c r="OVD463" s="3"/>
      <c r="OVE463" s="3"/>
      <c r="OVF463" s="3"/>
      <c r="OVG463" s="3"/>
      <c r="OVH463" s="3"/>
      <c r="OVI463" s="3"/>
      <c r="OVJ463" s="3"/>
      <c r="OVK463" s="3"/>
      <c r="OVL463" s="3"/>
      <c r="OVM463" s="3"/>
      <c r="OVN463" s="3"/>
      <c r="OVO463" s="3"/>
      <c r="OVP463" s="3"/>
      <c r="OVQ463" s="3"/>
      <c r="OVR463" s="3"/>
      <c r="OVS463" s="3"/>
      <c r="OVT463" s="3"/>
      <c r="OVU463" s="3"/>
      <c r="OVV463" s="3"/>
      <c r="OVW463" s="3"/>
      <c r="OVX463" s="3"/>
      <c r="OVY463" s="3"/>
      <c r="OVZ463" s="3"/>
      <c r="OWA463" s="3"/>
      <c r="OWB463" s="3"/>
      <c r="OWC463" s="3"/>
      <c r="OWD463" s="3"/>
      <c r="OWE463" s="3"/>
      <c r="OWF463" s="3"/>
      <c r="OWG463" s="3"/>
      <c r="OWH463" s="3"/>
      <c r="OWI463" s="3"/>
      <c r="OWJ463" s="3"/>
      <c r="OWK463" s="3"/>
      <c r="OWL463" s="3"/>
      <c r="OWM463" s="3"/>
      <c r="OWN463" s="3"/>
      <c r="OWO463" s="3"/>
      <c r="OWP463" s="3"/>
      <c r="OWQ463" s="3"/>
      <c r="OWR463" s="3"/>
      <c r="OWS463" s="3"/>
      <c r="OWT463" s="3"/>
      <c r="OWU463" s="3"/>
      <c r="OWV463" s="3"/>
      <c r="OWW463" s="3"/>
      <c r="OWX463" s="3"/>
      <c r="OWY463" s="3"/>
      <c r="OWZ463" s="3"/>
      <c r="OXA463" s="3"/>
      <c r="OXB463" s="3"/>
      <c r="OXC463" s="3"/>
      <c r="OXD463" s="3"/>
      <c r="OXE463" s="3"/>
      <c r="OXF463" s="3"/>
      <c r="OXG463" s="3"/>
      <c r="OXH463" s="3"/>
      <c r="OXI463" s="3"/>
      <c r="OXJ463" s="3"/>
      <c r="OXK463" s="3"/>
      <c r="OXL463" s="3"/>
      <c r="OXM463" s="3"/>
      <c r="OXN463" s="3"/>
      <c r="OXO463" s="3"/>
      <c r="OXP463" s="3"/>
      <c r="OXQ463" s="3"/>
      <c r="OXR463" s="3"/>
      <c r="OXS463" s="3"/>
      <c r="OXT463" s="3"/>
      <c r="OXU463" s="3"/>
      <c r="OXV463" s="3"/>
      <c r="OXW463" s="3"/>
      <c r="OXX463" s="3"/>
      <c r="OXY463" s="3"/>
      <c r="OXZ463" s="3"/>
      <c r="OYA463" s="3"/>
      <c r="OYB463" s="3"/>
      <c r="OYC463" s="3"/>
      <c r="OYD463" s="3"/>
      <c r="OYE463" s="3"/>
      <c r="OYF463" s="3"/>
      <c r="OYG463" s="3"/>
      <c r="OYH463" s="3"/>
      <c r="OYI463" s="3"/>
      <c r="OYJ463" s="3"/>
      <c r="OYK463" s="3"/>
      <c r="OYL463" s="3"/>
      <c r="OYM463" s="3"/>
      <c r="OYN463" s="3"/>
      <c r="OYO463" s="3"/>
      <c r="OYP463" s="3"/>
      <c r="OYQ463" s="3"/>
      <c r="OYR463" s="3"/>
      <c r="OYS463" s="3"/>
      <c r="OYT463" s="3"/>
      <c r="OYU463" s="3"/>
      <c r="OYV463" s="3"/>
      <c r="OYW463" s="3"/>
      <c r="OYX463" s="3"/>
      <c r="OYY463" s="3"/>
      <c r="OYZ463" s="3"/>
      <c r="OZA463" s="3"/>
      <c r="OZB463" s="3"/>
      <c r="OZC463" s="3"/>
      <c r="OZD463" s="3"/>
      <c r="OZE463" s="3"/>
      <c r="OZF463" s="3"/>
      <c r="OZG463" s="3"/>
      <c r="OZH463" s="3"/>
      <c r="OZI463" s="3"/>
      <c r="OZJ463" s="3"/>
      <c r="OZK463" s="3"/>
      <c r="OZL463" s="3"/>
      <c r="OZM463" s="3"/>
      <c r="OZN463" s="3"/>
      <c r="OZO463" s="3"/>
      <c r="OZP463" s="3"/>
      <c r="OZQ463" s="3"/>
      <c r="OZR463" s="3"/>
      <c r="OZS463" s="3"/>
      <c r="OZT463" s="3"/>
      <c r="OZU463" s="3"/>
      <c r="OZV463" s="3"/>
      <c r="OZW463" s="3"/>
      <c r="OZX463" s="3"/>
      <c r="OZY463" s="3"/>
      <c r="OZZ463" s="3"/>
      <c r="PAA463" s="3"/>
      <c r="PAB463" s="3"/>
      <c r="PAC463" s="3"/>
      <c r="PAD463" s="3"/>
      <c r="PAE463" s="3"/>
      <c r="PAF463" s="3"/>
      <c r="PAG463" s="3"/>
      <c r="PAH463" s="3"/>
      <c r="PAI463" s="3"/>
      <c r="PAJ463" s="3"/>
      <c r="PAK463" s="3"/>
      <c r="PAL463" s="3"/>
      <c r="PAM463" s="3"/>
      <c r="PAN463" s="3"/>
      <c r="PAO463" s="3"/>
      <c r="PAP463" s="3"/>
      <c r="PAQ463" s="3"/>
      <c r="PAR463" s="3"/>
      <c r="PAS463" s="3"/>
      <c r="PAT463" s="3"/>
      <c r="PAU463" s="3"/>
      <c r="PAV463" s="3"/>
      <c r="PAW463" s="3"/>
      <c r="PAX463" s="3"/>
      <c r="PAY463" s="3"/>
      <c r="PAZ463" s="3"/>
      <c r="PBA463" s="3"/>
      <c r="PBB463" s="3"/>
      <c r="PBC463" s="3"/>
      <c r="PBD463" s="3"/>
      <c r="PBE463" s="3"/>
      <c r="PBF463" s="3"/>
      <c r="PBG463" s="3"/>
      <c r="PBH463" s="3"/>
      <c r="PBI463" s="3"/>
      <c r="PBJ463" s="3"/>
      <c r="PBK463" s="3"/>
      <c r="PBL463" s="3"/>
      <c r="PBM463" s="3"/>
      <c r="PBN463" s="3"/>
      <c r="PBO463" s="3"/>
      <c r="PBP463" s="3"/>
      <c r="PBQ463" s="3"/>
      <c r="PBR463" s="3"/>
      <c r="PBS463" s="3"/>
      <c r="PBT463" s="3"/>
      <c r="PBU463" s="3"/>
      <c r="PBV463" s="3"/>
      <c r="PBW463" s="3"/>
      <c r="PBX463" s="3"/>
      <c r="PBY463" s="3"/>
      <c r="PBZ463" s="3"/>
      <c r="PCA463" s="3"/>
      <c r="PCB463" s="3"/>
      <c r="PCC463" s="3"/>
      <c r="PCD463" s="3"/>
      <c r="PCE463" s="3"/>
      <c r="PCF463" s="3"/>
      <c r="PCG463" s="3"/>
      <c r="PCH463" s="3"/>
      <c r="PCI463" s="3"/>
      <c r="PCJ463" s="3"/>
      <c r="PCK463" s="3"/>
      <c r="PCL463" s="3"/>
      <c r="PCM463" s="3"/>
      <c r="PCN463" s="3"/>
      <c r="PCO463" s="3"/>
      <c r="PCP463" s="3"/>
      <c r="PCQ463" s="3"/>
      <c r="PCR463" s="3"/>
      <c r="PCS463" s="3"/>
      <c r="PCT463" s="3"/>
      <c r="PCU463" s="3"/>
      <c r="PCV463" s="3"/>
      <c r="PCW463" s="3"/>
      <c r="PCX463" s="3"/>
      <c r="PCY463" s="3"/>
      <c r="PCZ463" s="3"/>
      <c r="PDA463" s="3"/>
      <c r="PDB463" s="3"/>
      <c r="PDC463" s="3"/>
      <c r="PDD463" s="3"/>
      <c r="PDE463" s="3"/>
      <c r="PDF463" s="3"/>
      <c r="PDG463" s="3"/>
      <c r="PDH463" s="3"/>
      <c r="PDI463" s="3"/>
      <c r="PDJ463" s="3"/>
      <c r="PDK463" s="3"/>
      <c r="PDL463" s="3"/>
      <c r="PDM463" s="3"/>
      <c r="PDN463" s="3"/>
      <c r="PDO463" s="3"/>
      <c r="PDP463" s="3"/>
      <c r="PDQ463" s="3"/>
      <c r="PDR463" s="3"/>
      <c r="PDS463" s="3"/>
      <c r="PDT463" s="3"/>
      <c r="PDU463" s="3"/>
      <c r="PDV463" s="3"/>
      <c r="PDW463" s="3"/>
      <c r="PDX463" s="3"/>
      <c r="PDY463" s="3"/>
      <c r="PDZ463" s="3"/>
      <c r="PEA463" s="3"/>
      <c r="PEB463" s="3"/>
      <c r="PEC463" s="3"/>
      <c r="PED463" s="3"/>
      <c r="PEE463" s="3"/>
      <c r="PEF463" s="3"/>
      <c r="PEG463" s="3"/>
      <c r="PEH463" s="3"/>
      <c r="PEI463" s="3"/>
      <c r="PEJ463" s="3"/>
      <c r="PEK463" s="3"/>
      <c r="PEL463" s="3"/>
      <c r="PEM463" s="3"/>
      <c r="PEN463" s="3"/>
      <c r="PEO463" s="3"/>
      <c r="PEP463" s="3"/>
      <c r="PEQ463" s="3"/>
      <c r="PER463" s="3"/>
      <c r="PES463" s="3"/>
      <c r="PET463" s="3"/>
      <c r="PEU463" s="3"/>
      <c r="PEV463" s="3"/>
      <c r="PEW463" s="3"/>
      <c r="PEX463" s="3"/>
      <c r="PEY463" s="3"/>
      <c r="PEZ463" s="3"/>
      <c r="PFA463" s="3"/>
      <c r="PFB463" s="3"/>
      <c r="PFC463" s="3"/>
      <c r="PFD463" s="3"/>
      <c r="PFE463" s="3"/>
      <c r="PFF463" s="3"/>
      <c r="PFG463" s="3"/>
      <c r="PFH463" s="3"/>
      <c r="PFI463" s="3"/>
      <c r="PFJ463" s="3"/>
      <c r="PFK463" s="3"/>
      <c r="PFL463" s="3"/>
      <c r="PFM463" s="3"/>
      <c r="PFN463" s="3"/>
      <c r="PFO463" s="3"/>
      <c r="PFP463" s="3"/>
      <c r="PFQ463" s="3"/>
      <c r="PFR463" s="3"/>
      <c r="PFS463" s="3"/>
      <c r="PFT463" s="3"/>
      <c r="PFU463" s="3"/>
      <c r="PFV463" s="3"/>
      <c r="PFW463" s="3"/>
      <c r="PFX463" s="3"/>
      <c r="PFY463" s="3"/>
      <c r="PFZ463" s="3"/>
      <c r="PGA463" s="3"/>
      <c r="PGB463" s="3"/>
      <c r="PGC463" s="3"/>
      <c r="PGD463" s="3"/>
      <c r="PGE463" s="3"/>
      <c r="PGF463" s="3"/>
      <c r="PGG463" s="3"/>
      <c r="PGH463" s="3"/>
      <c r="PGI463" s="3"/>
      <c r="PGJ463" s="3"/>
      <c r="PGK463" s="3"/>
      <c r="PGL463" s="3"/>
      <c r="PGM463" s="3"/>
      <c r="PGN463" s="3"/>
      <c r="PGO463" s="3"/>
      <c r="PGP463" s="3"/>
      <c r="PGQ463" s="3"/>
      <c r="PGR463" s="3"/>
      <c r="PGS463" s="3"/>
      <c r="PGT463" s="3"/>
      <c r="PGU463" s="3"/>
      <c r="PGV463" s="3"/>
      <c r="PGW463" s="3"/>
      <c r="PGX463" s="3"/>
      <c r="PGY463" s="3"/>
      <c r="PGZ463" s="3"/>
      <c r="PHA463" s="3"/>
      <c r="PHB463" s="3"/>
      <c r="PHC463" s="3"/>
      <c r="PHD463" s="3"/>
      <c r="PHE463" s="3"/>
      <c r="PHF463" s="3"/>
      <c r="PHG463" s="3"/>
      <c r="PHH463" s="3"/>
      <c r="PHI463" s="3"/>
      <c r="PHJ463" s="3"/>
      <c r="PHK463" s="3"/>
      <c r="PHL463" s="3"/>
      <c r="PHM463" s="3"/>
      <c r="PHN463" s="3"/>
      <c r="PHO463" s="3"/>
      <c r="PHP463" s="3"/>
      <c r="PHQ463" s="3"/>
      <c r="PHR463" s="3"/>
      <c r="PHS463" s="3"/>
      <c r="PHT463" s="3"/>
      <c r="PHU463" s="3"/>
      <c r="PHV463" s="3"/>
      <c r="PHW463" s="3"/>
      <c r="PHX463" s="3"/>
      <c r="PHY463" s="3"/>
      <c r="PHZ463" s="3"/>
      <c r="PIA463" s="3"/>
      <c r="PIB463" s="3"/>
      <c r="PIC463" s="3"/>
      <c r="PID463" s="3"/>
      <c r="PIE463" s="3"/>
      <c r="PIF463" s="3"/>
      <c r="PIG463" s="3"/>
      <c r="PIH463" s="3"/>
      <c r="PII463" s="3"/>
      <c r="PIJ463" s="3"/>
      <c r="PIK463" s="3"/>
      <c r="PIL463" s="3"/>
      <c r="PIM463" s="3"/>
      <c r="PIN463" s="3"/>
      <c r="PIO463" s="3"/>
      <c r="PIP463" s="3"/>
      <c r="PIQ463" s="3"/>
      <c r="PIR463" s="3"/>
      <c r="PIS463" s="3"/>
      <c r="PIT463" s="3"/>
      <c r="PIU463" s="3"/>
      <c r="PIV463" s="3"/>
      <c r="PIW463" s="3"/>
      <c r="PIX463" s="3"/>
      <c r="PIY463" s="3"/>
      <c r="PIZ463" s="3"/>
      <c r="PJA463" s="3"/>
      <c r="PJB463" s="3"/>
      <c r="PJC463" s="3"/>
      <c r="PJD463" s="3"/>
      <c r="PJE463" s="3"/>
      <c r="PJF463" s="3"/>
      <c r="PJG463" s="3"/>
      <c r="PJH463" s="3"/>
      <c r="PJI463" s="3"/>
      <c r="PJJ463" s="3"/>
      <c r="PJK463" s="3"/>
      <c r="PJL463" s="3"/>
      <c r="PJM463" s="3"/>
      <c r="PJN463" s="3"/>
      <c r="PJO463" s="3"/>
      <c r="PJP463" s="3"/>
      <c r="PJQ463" s="3"/>
      <c r="PJR463" s="3"/>
      <c r="PJS463" s="3"/>
      <c r="PJT463" s="3"/>
      <c r="PJU463" s="3"/>
      <c r="PJV463" s="3"/>
      <c r="PJW463" s="3"/>
      <c r="PJX463" s="3"/>
      <c r="PJY463" s="3"/>
      <c r="PJZ463" s="3"/>
      <c r="PKA463" s="3"/>
      <c r="PKB463" s="3"/>
      <c r="PKC463" s="3"/>
      <c r="PKD463" s="3"/>
      <c r="PKE463" s="3"/>
      <c r="PKF463" s="3"/>
      <c r="PKG463" s="3"/>
      <c r="PKH463" s="3"/>
      <c r="PKI463" s="3"/>
      <c r="PKJ463" s="3"/>
      <c r="PKK463" s="3"/>
      <c r="PKL463" s="3"/>
      <c r="PKM463" s="3"/>
      <c r="PKN463" s="3"/>
      <c r="PKO463" s="3"/>
      <c r="PKP463" s="3"/>
      <c r="PKQ463" s="3"/>
      <c r="PKR463" s="3"/>
      <c r="PKS463" s="3"/>
      <c r="PKT463" s="3"/>
      <c r="PKU463" s="3"/>
      <c r="PKV463" s="3"/>
      <c r="PKW463" s="3"/>
      <c r="PKX463" s="3"/>
      <c r="PKY463" s="3"/>
      <c r="PKZ463" s="3"/>
      <c r="PLA463" s="3"/>
      <c r="PLB463" s="3"/>
      <c r="PLC463" s="3"/>
      <c r="PLD463" s="3"/>
      <c r="PLE463" s="3"/>
      <c r="PLF463" s="3"/>
      <c r="PLG463" s="3"/>
      <c r="PLH463" s="3"/>
      <c r="PLI463" s="3"/>
      <c r="PLJ463" s="3"/>
      <c r="PLK463" s="3"/>
      <c r="PLL463" s="3"/>
      <c r="PLM463" s="3"/>
      <c r="PLN463" s="3"/>
      <c r="PLO463" s="3"/>
      <c r="PLP463" s="3"/>
      <c r="PLQ463" s="3"/>
      <c r="PLR463" s="3"/>
      <c r="PLS463" s="3"/>
      <c r="PLT463" s="3"/>
      <c r="PLU463" s="3"/>
      <c r="PLV463" s="3"/>
      <c r="PLW463" s="3"/>
      <c r="PLX463" s="3"/>
      <c r="PLY463" s="3"/>
      <c r="PLZ463" s="3"/>
      <c r="PMA463" s="3"/>
      <c r="PMB463" s="3"/>
      <c r="PMC463" s="3"/>
      <c r="PMD463" s="3"/>
      <c r="PME463" s="3"/>
      <c r="PMF463" s="3"/>
      <c r="PMG463" s="3"/>
      <c r="PMH463" s="3"/>
      <c r="PMI463" s="3"/>
      <c r="PMJ463" s="3"/>
      <c r="PMK463" s="3"/>
      <c r="PML463" s="3"/>
      <c r="PMM463" s="3"/>
      <c r="PMN463" s="3"/>
      <c r="PMO463" s="3"/>
      <c r="PMP463" s="3"/>
      <c r="PMQ463" s="3"/>
      <c r="PMR463" s="3"/>
      <c r="PMS463" s="3"/>
      <c r="PMT463" s="3"/>
      <c r="PMU463" s="3"/>
      <c r="PMV463" s="3"/>
      <c r="PMW463" s="3"/>
      <c r="PMX463" s="3"/>
      <c r="PMY463" s="3"/>
      <c r="PMZ463" s="3"/>
      <c r="PNA463" s="3"/>
      <c r="PNB463" s="3"/>
      <c r="PNC463" s="3"/>
      <c r="PND463" s="3"/>
      <c r="PNE463" s="3"/>
      <c r="PNF463" s="3"/>
      <c r="PNG463" s="3"/>
      <c r="PNH463" s="3"/>
      <c r="PNI463" s="3"/>
      <c r="PNJ463" s="3"/>
      <c r="PNK463" s="3"/>
      <c r="PNL463" s="3"/>
      <c r="PNM463" s="3"/>
      <c r="PNN463" s="3"/>
      <c r="PNO463" s="3"/>
      <c r="PNP463" s="3"/>
      <c r="PNQ463" s="3"/>
      <c r="PNR463" s="3"/>
      <c r="PNS463" s="3"/>
      <c r="PNT463" s="3"/>
      <c r="PNU463" s="3"/>
      <c r="PNV463" s="3"/>
      <c r="PNW463" s="3"/>
      <c r="PNX463" s="3"/>
      <c r="PNY463" s="3"/>
      <c r="PNZ463" s="3"/>
      <c r="POA463" s="3"/>
      <c r="POB463" s="3"/>
      <c r="POC463" s="3"/>
      <c r="POD463" s="3"/>
      <c r="POE463" s="3"/>
      <c r="POF463" s="3"/>
      <c r="POG463" s="3"/>
      <c r="POH463" s="3"/>
      <c r="POI463" s="3"/>
      <c r="POJ463" s="3"/>
      <c r="POK463" s="3"/>
      <c r="POL463" s="3"/>
      <c r="POM463" s="3"/>
      <c r="PON463" s="3"/>
      <c r="POO463" s="3"/>
      <c r="POP463" s="3"/>
      <c r="POQ463" s="3"/>
      <c r="POR463" s="3"/>
      <c r="POS463" s="3"/>
      <c r="POT463" s="3"/>
      <c r="POU463" s="3"/>
      <c r="POV463" s="3"/>
      <c r="POW463" s="3"/>
      <c r="POX463" s="3"/>
      <c r="POY463" s="3"/>
      <c r="POZ463" s="3"/>
      <c r="PPA463" s="3"/>
      <c r="PPB463" s="3"/>
      <c r="PPC463" s="3"/>
      <c r="PPD463" s="3"/>
      <c r="PPE463" s="3"/>
      <c r="PPF463" s="3"/>
      <c r="PPG463" s="3"/>
      <c r="PPH463" s="3"/>
      <c r="PPI463" s="3"/>
      <c r="PPJ463" s="3"/>
      <c r="PPK463" s="3"/>
      <c r="PPL463" s="3"/>
      <c r="PPM463" s="3"/>
      <c r="PPN463" s="3"/>
      <c r="PPO463" s="3"/>
      <c r="PPP463" s="3"/>
      <c r="PPQ463" s="3"/>
      <c r="PPR463" s="3"/>
      <c r="PPS463" s="3"/>
      <c r="PPT463" s="3"/>
      <c r="PPU463" s="3"/>
      <c r="PPV463" s="3"/>
      <c r="PPW463" s="3"/>
      <c r="PPX463" s="3"/>
      <c r="PPY463" s="3"/>
      <c r="PPZ463" s="3"/>
      <c r="PQA463" s="3"/>
      <c r="PQB463" s="3"/>
      <c r="PQC463" s="3"/>
      <c r="PQD463" s="3"/>
      <c r="PQE463" s="3"/>
      <c r="PQF463" s="3"/>
      <c r="PQG463" s="3"/>
      <c r="PQH463" s="3"/>
      <c r="PQI463" s="3"/>
      <c r="PQJ463" s="3"/>
      <c r="PQK463" s="3"/>
      <c r="PQL463" s="3"/>
      <c r="PQM463" s="3"/>
      <c r="PQN463" s="3"/>
      <c r="PQO463" s="3"/>
      <c r="PQP463" s="3"/>
      <c r="PQQ463" s="3"/>
      <c r="PQR463" s="3"/>
      <c r="PQS463" s="3"/>
      <c r="PQT463" s="3"/>
      <c r="PQU463" s="3"/>
      <c r="PQV463" s="3"/>
      <c r="PQW463" s="3"/>
      <c r="PQX463" s="3"/>
      <c r="PQY463" s="3"/>
      <c r="PQZ463" s="3"/>
      <c r="PRA463" s="3"/>
      <c r="PRB463" s="3"/>
      <c r="PRC463" s="3"/>
      <c r="PRD463" s="3"/>
      <c r="PRE463" s="3"/>
      <c r="PRF463" s="3"/>
      <c r="PRG463" s="3"/>
      <c r="PRH463" s="3"/>
      <c r="PRI463" s="3"/>
      <c r="PRJ463" s="3"/>
      <c r="PRK463" s="3"/>
      <c r="PRL463" s="3"/>
      <c r="PRM463" s="3"/>
      <c r="PRN463" s="3"/>
      <c r="PRO463" s="3"/>
      <c r="PRP463" s="3"/>
      <c r="PRQ463" s="3"/>
      <c r="PRR463" s="3"/>
      <c r="PRS463" s="3"/>
      <c r="PRT463" s="3"/>
      <c r="PRU463" s="3"/>
      <c r="PRV463" s="3"/>
      <c r="PRW463" s="3"/>
      <c r="PRX463" s="3"/>
      <c r="PRY463" s="3"/>
      <c r="PRZ463" s="3"/>
      <c r="PSA463" s="3"/>
      <c r="PSB463" s="3"/>
      <c r="PSC463" s="3"/>
      <c r="PSD463" s="3"/>
      <c r="PSE463" s="3"/>
      <c r="PSF463" s="3"/>
      <c r="PSG463" s="3"/>
      <c r="PSH463" s="3"/>
      <c r="PSI463" s="3"/>
      <c r="PSJ463" s="3"/>
      <c r="PSK463" s="3"/>
      <c r="PSL463" s="3"/>
      <c r="PSM463" s="3"/>
      <c r="PSN463" s="3"/>
      <c r="PSO463" s="3"/>
      <c r="PSP463" s="3"/>
      <c r="PSQ463" s="3"/>
      <c r="PSR463" s="3"/>
      <c r="PSS463" s="3"/>
      <c r="PST463" s="3"/>
      <c r="PSU463" s="3"/>
      <c r="PSV463" s="3"/>
      <c r="PSW463" s="3"/>
      <c r="PSX463" s="3"/>
      <c r="PSY463" s="3"/>
      <c r="PSZ463" s="3"/>
      <c r="PTA463" s="3"/>
      <c r="PTB463" s="3"/>
      <c r="PTC463" s="3"/>
      <c r="PTD463" s="3"/>
      <c r="PTE463" s="3"/>
      <c r="PTF463" s="3"/>
      <c r="PTG463" s="3"/>
      <c r="PTH463" s="3"/>
      <c r="PTI463" s="3"/>
      <c r="PTJ463" s="3"/>
      <c r="PTK463" s="3"/>
      <c r="PTL463" s="3"/>
      <c r="PTM463" s="3"/>
      <c r="PTN463" s="3"/>
      <c r="PTO463" s="3"/>
      <c r="PTP463" s="3"/>
      <c r="PTQ463" s="3"/>
      <c r="PTR463" s="3"/>
      <c r="PTS463" s="3"/>
      <c r="PTT463" s="3"/>
      <c r="PTU463" s="3"/>
      <c r="PTV463" s="3"/>
      <c r="PTW463" s="3"/>
      <c r="PTX463" s="3"/>
      <c r="PTY463" s="3"/>
      <c r="PTZ463" s="3"/>
      <c r="PUA463" s="3"/>
      <c r="PUB463" s="3"/>
      <c r="PUC463" s="3"/>
      <c r="PUD463" s="3"/>
      <c r="PUE463" s="3"/>
      <c r="PUF463" s="3"/>
      <c r="PUG463" s="3"/>
      <c r="PUH463" s="3"/>
      <c r="PUI463" s="3"/>
      <c r="PUJ463" s="3"/>
      <c r="PUK463" s="3"/>
      <c r="PUL463" s="3"/>
      <c r="PUM463" s="3"/>
      <c r="PUN463" s="3"/>
      <c r="PUO463" s="3"/>
      <c r="PUP463" s="3"/>
      <c r="PUQ463" s="3"/>
      <c r="PUR463" s="3"/>
      <c r="PUS463" s="3"/>
      <c r="PUT463" s="3"/>
      <c r="PUU463" s="3"/>
      <c r="PUV463" s="3"/>
      <c r="PUW463" s="3"/>
      <c r="PUX463" s="3"/>
      <c r="PUY463" s="3"/>
      <c r="PUZ463" s="3"/>
      <c r="PVA463" s="3"/>
      <c r="PVB463" s="3"/>
      <c r="PVC463" s="3"/>
      <c r="PVD463" s="3"/>
      <c r="PVE463" s="3"/>
      <c r="PVF463" s="3"/>
      <c r="PVG463" s="3"/>
      <c r="PVH463" s="3"/>
      <c r="PVI463" s="3"/>
      <c r="PVJ463" s="3"/>
      <c r="PVK463" s="3"/>
      <c r="PVL463" s="3"/>
      <c r="PVM463" s="3"/>
      <c r="PVN463" s="3"/>
      <c r="PVO463" s="3"/>
      <c r="PVP463" s="3"/>
      <c r="PVQ463" s="3"/>
      <c r="PVR463" s="3"/>
      <c r="PVS463" s="3"/>
      <c r="PVT463" s="3"/>
      <c r="PVU463" s="3"/>
      <c r="PVV463" s="3"/>
      <c r="PVW463" s="3"/>
      <c r="PVX463" s="3"/>
      <c r="PVY463" s="3"/>
      <c r="PVZ463" s="3"/>
      <c r="PWA463" s="3"/>
      <c r="PWB463" s="3"/>
      <c r="PWC463" s="3"/>
      <c r="PWD463" s="3"/>
      <c r="PWE463" s="3"/>
      <c r="PWF463" s="3"/>
      <c r="PWG463" s="3"/>
      <c r="PWH463" s="3"/>
      <c r="PWI463" s="3"/>
      <c r="PWJ463" s="3"/>
      <c r="PWK463" s="3"/>
      <c r="PWL463" s="3"/>
      <c r="PWM463" s="3"/>
      <c r="PWN463" s="3"/>
      <c r="PWO463" s="3"/>
      <c r="PWP463" s="3"/>
      <c r="PWQ463" s="3"/>
      <c r="PWR463" s="3"/>
      <c r="PWS463" s="3"/>
      <c r="PWT463" s="3"/>
      <c r="PWU463" s="3"/>
      <c r="PWV463" s="3"/>
      <c r="PWW463" s="3"/>
      <c r="PWX463" s="3"/>
      <c r="PWY463" s="3"/>
      <c r="PWZ463" s="3"/>
      <c r="PXA463" s="3"/>
      <c r="PXB463" s="3"/>
      <c r="PXC463" s="3"/>
      <c r="PXD463" s="3"/>
      <c r="PXE463" s="3"/>
      <c r="PXF463" s="3"/>
      <c r="PXG463" s="3"/>
      <c r="PXH463" s="3"/>
      <c r="PXI463" s="3"/>
      <c r="PXJ463" s="3"/>
      <c r="PXK463" s="3"/>
      <c r="PXL463" s="3"/>
      <c r="PXM463" s="3"/>
      <c r="PXN463" s="3"/>
      <c r="PXO463" s="3"/>
      <c r="PXP463" s="3"/>
      <c r="PXQ463" s="3"/>
      <c r="PXR463" s="3"/>
      <c r="PXS463" s="3"/>
      <c r="PXT463" s="3"/>
      <c r="PXU463" s="3"/>
      <c r="PXV463" s="3"/>
      <c r="PXW463" s="3"/>
      <c r="PXX463" s="3"/>
      <c r="PXY463" s="3"/>
      <c r="PXZ463" s="3"/>
      <c r="PYA463" s="3"/>
      <c r="PYB463" s="3"/>
      <c r="PYC463" s="3"/>
      <c r="PYD463" s="3"/>
      <c r="PYE463" s="3"/>
      <c r="PYF463" s="3"/>
      <c r="PYG463" s="3"/>
      <c r="PYH463" s="3"/>
      <c r="PYI463" s="3"/>
      <c r="PYJ463" s="3"/>
      <c r="PYK463" s="3"/>
      <c r="PYL463" s="3"/>
      <c r="PYM463" s="3"/>
      <c r="PYN463" s="3"/>
      <c r="PYO463" s="3"/>
      <c r="PYP463" s="3"/>
      <c r="PYQ463" s="3"/>
      <c r="PYR463" s="3"/>
      <c r="PYS463" s="3"/>
      <c r="PYT463" s="3"/>
      <c r="PYU463" s="3"/>
      <c r="PYV463" s="3"/>
      <c r="PYW463" s="3"/>
      <c r="PYX463" s="3"/>
      <c r="PYY463" s="3"/>
      <c r="PYZ463" s="3"/>
      <c r="PZA463" s="3"/>
      <c r="PZB463" s="3"/>
      <c r="PZC463" s="3"/>
      <c r="PZD463" s="3"/>
      <c r="PZE463" s="3"/>
      <c r="PZF463" s="3"/>
      <c r="PZG463" s="3"/>
      <c r="PZH463" s="3"/>
      <c r="PZI463" s="3"/>
      <c r="PZJ463" s="3"/>
      <c r="PZK463" s="3"/>
      <c r="PZL463" s="3"/>
      <c r="PZM463" s="3"/>
      <c r="PZN463" s="3"/>
      <c r="PZO463" s="3"/>
      <c r="PZP463" s="3"/>
      <c r="PZQ463" s="3"/>
      <c r="PZR463" s="3"/>
      <c r="PZS463" s="3"/>
      <c r="PZT463" s="3"/>
      <c r="PZU463" s="3"/>
      <c r="PZV463" s="3"/>
      <c r="PZW463" s="3"/>
      <c r="PZX463" s="3"/>
      <c r="PZY463" s="3"/>
      <c r="PZZ463" s="3"/>
      <c r="QAA463" s="3"/>
      <c r="QAB463" s="3"/>
      <c r="QAC463" s="3"/>
      <c r="QAD463" s="3"/>
      <c r="QAE463" s="3"/>
      <c r="QAF463" s="3"/>
      <c r="QAG463" s="3"/>
      <c r="QAH463" s="3"/>
      <c r="QAI463" s="3"/>
      <c r="QAJ463" s="3"/>
      <c r="QAK463" s="3"/>
      <c r="QAL463" s="3"/>
      <c r="QAM463" s="3"/>
      <c r="QAN463" s="3"/>
      <c r="QAO463" s="3"/>
      <c r="QAP463" s="3"/>
      <c r="QAQ463" s="3"/>
      <c r="QAR463" s="3"/>
      <c r="QAS463" s="3"/>
      <c r="QAT463" s="3"/>
      <c r="QAU463" s="3"/>
      <c r="QAV463" s="3"/>
      <c r="QAW463" s="3"/>
      <c r="QAX463" s="3"/>
      <c r="QAY463" s="3"/>
      <c r="QAZ463" s="3"/>
      <c r="QBA463" s="3"/>
      <c r="QBB463" s="3"/>
      <c r="QBC463" s="3"/>
      <c r="QBD463" s="3"/>
      <c r="QBE463" s="3"/>
      <c r="QBF463" s="3"/>
      <c r="QBG463" s="3"/>
      <c r="QBH463" s="3"/>
      <c r="QBI463" s="3"/>
      <c r="QBJ463" s="3"/>
      <c r="QBK463" s="3"/>
      <c r="QBL463" s="3"/>
      <c r="QBM463" s="3"/>
      <c r="QBN463" s="3"/>
      <c r="QBO463" s="3"/>
      <c r="QBP463" s="3"/>
      <c r="QBQ463" s="3"/>
      <c r="QBR463" s="3"/>
      <c r="QBS463" s="3"/>
      <c r="QBT463" s="3"/>
      <c r="QBU463" s="3"/>
      <c r="QBV463" s="3"/>
      <c r="QBW463" s="3"/>
      <c r="QBX463" s="3"/>
      <c r="QBY463" s="3"/>
      <c r="QBZ463" s="3"/>
      <c r="QCA463" s="3"/>
      <c r="QCB463" s="3"/>
      <c r="QCC463" s="3"/>
      <c r="QCD463" s="3"/>
      <c r="QCE463" s="3"/>
      <c r="QCF463" s="3"/>
      <c r="QCG463" s="3"/>
      <c r="QCH463" s="3"/>
      <c r="QCI463" s="3"/>
      <c r="QCJ463" s="3"/>
      <c r="QCK463" s="3"/>
      <c r="QCL463" s="3"/>
      <c r="QCM463" s="3"/>
      <c r="QCN463" s="3"/>
      <c r="QCO463" s="3"/>
      <c r="QCP463" s="3"/>
      <c r="QCQ463" s="3"/>
      <c r="QCR463" s="3"/>
      <c r="QCS463" s="3"/>
      <c r="QCT463" s="3"/>
      <c r="QCU463" s="3"/>
      <c r="QCV463" s="3"/>
      <c r="QCW463" s="3"/>
      <c r="QCX463" s="3"/>
      <c r="QCY463" s="3"/>
      <c r="QCZ463" s="3"/>
      <c r="QDA463" s="3"/>
      <c r="QDB463" s="3"/>
      <c r="QDC463" s="3"/>
      <c r="QDD463" s="3"/>
      <c r="QDE463" s="3"/>
      <c r="QDF463" s="3"/>
      <c r="QDG463" s="3"/>
      <c r="QDH463" s="3"/>
      <c r="QDI463" s="3"/>
      <c r="QDJ463" s="3"/>
      <c r="QDK463" s="3"/>
      <c r="QDL463" s="3"/>
      <c r="QDM463" s="3"/>
      <c r="QDN463" s="3"/>
      <c r="QDO463" s="3"/>
      <c r="QDP463" s="3"/>
      <c r="QDQ463" s="3"/>
      <c r="QDR463" s="3"/>
      <c r="QDS463" s="3"/>
      <c r="QDT463" s="3"/>
      <c r="QDU463" s="3"/>
      <c r="QDV463" s="3"/>
      <c r="QDW463" s="3"/>
      <c r="QDX463" s="3"/>
      <c r="QDY463" s="3"/>
      <c r="QDZ463" s="3"/>
      <c r="QEA463" s="3"/>
      <c r="QEB463" s="3"/>
      <c r="QEC463" s="3"/>
      <c r="QED463" s="3"/>
      <c r="QEE463" s="3"/>
      <c r="QEF463" s="3"/>
      <c r="QEG463" s="3"/>
      <c r="QEH463" s="3"/>
      <c r="QEI463" s="3"/>
      <c r="QEJ463" s="3"/>
      <c r="QEK463" s="3"/>
      <c r="QEL463" s="3"/>
      <c r="QEM463" s="3"/>
      <c r="QEN463" s="3"/>
      <c r="QEO463" s="3"/>
      <c r="QEP463" s="3"/>
      <c r="QEQ463" s="3"/>
      <c r="QER463" s="3"/>
      <c r="QES463" s="3"/>
      <c r="QET463" s="3"/>
      <c r="QEU463" s="3"/>
      <c r="QEV463" s="3"/>
      <c r="QEW463" s="3"/>
      <c r="QEX463" s="3"/>
      <c r="QEY463" s="3"/>
      <c r="QEZ463" s="3"/>
      <c r="QFA463" s="3"/>
      <c r="QFB463" s="3"/>
      <c r="QFC463" s="3"/>
      <c r="QFD463" s="3"/>
      <c r="QFE463" s="3"/>
      <c r="QFF463" s="3"/>
      <c r="QFG463" s="3"/>
      <c r="QFH463" s="3"/>
      <c r="QFI463" s="3"/>
      <c r="QFJ463" s="3"/>
      <c r="QFK463" s="3"/>
      <c r="QFL463" s="3"/>
      <c r="QFM463" s="3"/>
      <c r="QFN463" s="3"/>
      <c r="QFO463" s="3"/>
      <c r="QFP463" s="3"/>
      <c r="QFQ463" s="3"/>
      <c r="QFR463" s="3"/>
      <c r="QFS463" s="3"/>
      <c r="QFT463" s="3"/>
      <c r="QFU463" s="3"/>
      <c r="QFV463" s="3"/>
      <c r="QFW463" s="3"/>
      <c r="QFX463" s="3"/>
      <c r="QFY463" s="3"/>
      <c r="QFZ463" s="3"/>
      <c r="QGA463" s="3"/>
      <c r="QGB463" s="3"/>
      <c r="QGC463" s="3"/>
      <c r="QGD463" s="3"/>
      <c r="QGE463" s="3"/>
      <c r="QGF463" s="3"/>
      <c r="QGG463" s="3"/>
      <c r="QGH463" s="3"/>
      <c r="QGI463" s="3"/>
      <c r="QGJ463" s="3"/>
      <c r="QGK463" s="3"/>
      <c r="QGL463" s="3"/>
      <c r="QGM463" s="3"/>
      <c r="QGN463" s="3"/>
      <c r="QGO463" s="3"/>
      <c r="QGP463" s="3"/>
      <c r="QGQ463" s="3"/>
      <c r="QGR463" s="3"/>
      <c r="QGS463" s="3"/>
      <c r="QGT463" s="3"/>
      <c r="QGU463" s="3"/>
      <c r="QGV463" s="3"/>
      <c r="QGW463" s="3"/>
      <c r="QGX463" s="3"/>
      <c r="QGY463" s="3"/>
      <c r="QGZ463" s="3"/>
      <c r="QHA463" s="3"/>
      <c r="QHB463" s="3"/>
      <c r="QHC463" s="3"/>
      <c r="QHD463" s="3"/>
      <c r="QHE463" s="3"/>
      <c r="QHF463" s="3"/>
      <c r="QHG463" s="3"/>
      <c r="QHH463" s="3"/>
      <c r="QHI463" s="3"/>
      <c r="QHJ463" s="3"/>
      <c r="QHK463" s="3"/>
      <c r="QHL463" s="3"/>
      <c r="QHM463" s="3"/>
      <c r="QHN463" s="3"/>
      <c r="QHO463" s="3"/>
      <c r="QHP463" s="3"/>
      <c r="QHQ463" s="3"/>
      <c r="QHR463" s="3"/>
      <c r="QHS463" s="3"/>
      <c r="QHT463" s="3"/>
      <c r="QHU463" s="3"/>
      <c r="QHV463" s="3"/>
      <c r="QHW463" s="3"/>
      <c r="QHX463" s="3"/>
      <c r="QHY463" s="3"/>
      <c r="QHZ463" s="3"/>
      <c r="QIA463" s="3"/>
      <c r="QIB463" s="3"/>
      <c r="QIC463" s="3"/>
      <c r="QID463" s="3"/>
      <c r="QIE463" s="3"/>
      <c r="QIF463" s="3"/>
      <c r="QIG463" s="3"/>
      <c r="QIH463" s="3"/>
      <c r="QII463" s="3"/>
      <c r="QIJ463" s="3"/>
      <c r="QIK463" s="3"/>
      <c r="QIL463" s="3"/>
      <c r="QIM463" s="3"/>
      <c r="QIN463" s="3"/>
      <c r="QIO463" s="3"/>
      <c r="QIP463" s="3"/>
      <c r="QIQ463" s="3"/>
      <c r="QIR463" s="3"/>
      <c r="QIS463" s="3"/>
      <c r="QIT463" s="3"/>
      <c r="QIU463" s="3"/>
      <c r="QIV463" s="3"/>
      <c r="QIW463" s="3"/>
      <c r="QIX463" s="3"/>
      <c r="QIY463" s="3"/>
      <c r="QIZ463" s="3"/>
      <c r="QJA463" s="3"/>
      <c r="QJB463" s="3"/>
      <c r="QJC463" s="3"/>
      <c r="QJD463" s="3"/>
      <c r="QJE463" s="3"/>
      <c r="QJF463" s="3"/>
      <c r="QJG463" s="3"/>
      <c r="QJH463" s="3"/>
      <c r="QJI463" s="3"/>
      <c r="QJJ463" s="3"/>
      <c r="QJK463" s="3"/>
      <c r="QJL463" s="3"/>
      <c r="QJM463" s="3"/>
      <c r="QJN463" s="3"/>
      <c r="QJO463" s="3"/>
      <c r="QJP463" s="3"/>
      <c r="QJQ463" s="3"/>
      <c r="QJR463" s="3"/>
      <c r="QJS463" s="3"/>
      <c r="QJT463" s="3"/>
      <c r="QJU463" s="3"/>
      <c r="QJV463" s="3"/>
      <c r="QJW463" s="3"/>
      <c r="QJX463" s="3"/>
      <c r="QJY463" s="3"/>
      <c r="QJZ463" s="3"/>
      <c r="QKA463" s="3"/>
      <c r="QKB463" s="3"/>
      <c r="QKC463" s="3"/>
      <c r="QKD463" s="3"/>
      <c r="QKE463" s="3"/>
      <c r="QKF463" s="3"/>
      <c r="QKG463" s="3"/>
      <c r="QKH463" s="3"/>
      <c r="QKI463" s="3"/>
      <c r="QKJ463" s="3"/>
      <c r="QKK463" s="3"/>
      <c r="QKL463" s="3"/>
      <c r="QKM463" s="3"/>
      <c r="QKN463" s="3"/>
      <c r="QKO463" s="3"/>
      <c r="QKP463" s="3"/>
      <c r="QKQ463" s="3"/>
      <c r="QKR463" s="3"/>
      <c r="QKS463" s="3"/>
      <c r="QKT463" s="3"/>
      <c r="QKU463" s="3"/>
      <c r="QKV463" s="3"/>
      <c r="QKW463" s="3"/>
      <c r="QKX463" s="3"/>
      <c r="QKY463" s="3"/>
      <c r="QKZ463" s="3"/>
      <c r="QLA463" s="3"/>
      <c r="QLB463" s="3"/>
      <c r="QLC463" s="3"/>
      <c r="QLD463" s="3"/>
      <c r="QLE463" s="3"/>
      <c r="QLF463" s="3"/>
      <c r="QLG463" s="3"/>
      <c r="QLH463" s="3"/>
      <c r="QLI463" s="3"/>
      <c r="QLJ463" s="3"/>
      <c r="QLK463" s="3"/>
      <c r="QLL463" s="3"/>
      <c r="QLM463" s="3"/>
      <c r="QLN463" s="3"/>
      <c r="QLO463" s="3"/>
      <c r="QLP463" s="3"/>
      <c r="QLQ463" s="3"/>
      <c r="QLR463" s="3"/>
      <c r="QLS463" s="3"/>
      <c r="QLT463" s="3"/>
      <c r="QLU463" s="3"/>
      <c r="QLV463" s="3"/>
      <c r="QLW463" s="3"/>
      <c r="QLX463" s="3"/>
      <c r="QLY463" s="3"/>
      <c r="QLZ463" s="3"/>
      <c r="QMA463" s="3"/>
      <c r="QMB463" s="3"/>
      <c r="QMC463" s="3"/>
      <c r="QMD463" s="3"/>
      <c r="QME463" s="3"/>
      <c r="QMF463" s="3"/>
      <c r="QMG463" s="3"/>
      <c r="QMH463" s="3"/>
      <c r="QMI463" s="3"/>
      <c r="QMJ463" s="3"/>
      <c r="QMK463" s="3"/>
      <c r="QML463" s="3"/>
      <c r="QMM463" s="3"/>
      <c r="QMN463" s="3"/>
      <c r="QMO463" s="3"/>
      <c r="QMP463" s="3"/>
      <c r="QMQ463" s="3"/>
      <c r="QMR463" s="3"/>
      <c r="QMS463" s="3"/>
      <c r="QMT463" s="3"/>
      <c r="QMU463" s="3"/>
      <c r="QMV463" s="3"/>
      <c r="QMW463" s="3"/>
      <c r="QMX463" s="3"/>
      <c r="QMY463" s="3"/>
      <c r="QMZ463" s="3"/>
      <c r="QNA463" s="3"/>
      <c r="QNB463" s="3"/>
      <c r="QNC463" s="3"/>
      <c r="QND463" s="3"/>
      <c r="QNE463" s="3"/>
      <c r="QNF463" s="3"/>
      <c r="QNG463" s="3"/>
      <c r="QNH463" s="3"/>
      <c r="QNI463" s="3"/>
      <c r="QNJ463" s="3"/>
      <c r="QNK463" s="3"/>
      <c r="QNL463" s="3"/>
      <c r="QNM463" s="3"/>
      <c r="QNN463" s="3"/>
      <c r="QNO463" s="3"/>
      <c r="QNP463" s="3"/>
      <c r="QNQ463" s="3"/>
      <c r="QNR463" s="3"/>
      <c r="QNS463" s="3"/>
      <c r="QNT463" s="3"/>
      <c r="QNU463" s="3"/>
      <c r="QNV463" s="3"/>
      <c r="QNW463" s="3"/>
      <c r="QNX463" s="3"/>
      <c r="QNY463" s="3"/>
      <c r="QNZ463" s="3"/>
      <c r="QOA463" s="3"/>
      <c r="QOB463" s="3"/>
      <c r="QOC463" s="3"/>
      <c r="QOD463" s="3"/>
      <c r="QOE463" s="3"/>
      <c r="QOF463" s="3"/>
      <c r="QOG463" s="3"/>
      <c r="QOH463" s="3"/>
      <c r="QOI463" s="3"/>
      <c r="QOJ463" s="3"/>
      <c r="QOK463" s="3"/>
      <c r="QOL463" s="3"/>
      <c r="QOM463" s="3"/>
      <c r="QON463" s="3"/>
      <c r="QOO463" s="3"/>
      <c r="QOP463" s="3"/>
      <c r="QOQ463" s="3"/>
      <c r="QOR463" s="3"/>
      <c r="QOS463" s="3"/>
      <c r="QOT463" s="3"/>
      <c r="QOU463" s="3"/>
      <c r="QOV463" s="3"/>
      <c r="QOW463" s="3"/>
      <c r="QOX463" s="3"/>
      <c r="QOY463" s="3"/>
      <c r="QOZ463" s="3"/>
      <c r="QPA463" s="3"/>
      <c r="QPB463" s="3"/>
      <c r="QPC463" s="3"/>
      <c r="QPD463" s="3"/>
      <c r="QPE463" s="3"/>
      <c r="QPF463" s="3"/>
      <c r="QPG463" s="3"/>
      <c r="QPH463" s="3"/>
      <c r="QPI463" s="3"/>
      <c r="QPJ463" s="3"/>
      <c r="QPK463" s="3"/>
      <c r="QPL463" s="3"/>
      <c r="QPM463" s="3"/>
      <c r="QPN463" s="3"/>
      <c r="QPO463" s="3"/>
      <c r="QPP463" s="3"/>
      <c r="QPQ463" s="3"/>
      <c r="QPR463" s="3"/>
      <c r="QPS463" s="3"/>
      <c r="QPT463" s="3"/>
      <c r="QPU463" s="3"/>
      <c r="QPV463" s="3"/>
      <c r="QPW463" s="3"/>
      <c r="QPX463" s="3"/>
      <c r="QPY463" s="3"/>
      <c r="QPZ463" s="3"/>
      <c r="QQA463" s="3"/>
      <c r="QQB463" s="3"/>
      <c r="QQC463" s="3"/>
      <c r="QQD463" s="3"/>
      <c r="QQE463" s="3"/>
      <c r="QQF463" s="3"/>
      <c r="QQG463" s="3"/>
      <c r="QQH463" s="3"/>
      <c r="QQI463" s="3"/>
      <c r="QQJ463" s="3"/>
      <c r="QQK463" s="3"/>
      <c r="QQL463" s="3"/>
      <c r="QQM463" s="3"/>
      <c r="QQN463" s="3"/>
      <c r="QQO463" s="3"/>
      <c r="QQP463" s="3"/>
      <c r="QQQ463" s="3"/>
      <c r="QQR463" s="3"/>
      <c r="QQS463" s="3"/>
      <c r="QQT463" s="3"/>
      <c r="QQU463" s="3"/>
      <c r="QQV463" s="3"/>
      <c r="QQW463" s="3"/>
      <c r="QQX463" s="3"/>
      <c r="QQY463" s="3"/>
      <c r="QQZ463" s="3"/>
      <c r="QRA463" s="3"/>
      <c r="QRB463" s="3"/>
      <c r="QRC463" s="3"/>
      <c r="QRD463" s="3"/>
      <c r="QRE463" s="3"/>
      <c r="QRF463" s="3"/>
      <c r="QRG463" s="3"/>
      <c r="QRH463" s="3"/>
      <c r="QRI463" s="3"/>
      <c r="QRJ463" s="3"/>
      <c r="QRK463" s="3"/>
      <c r="QRL463" s="3"/>
      <c r="QRM463" s="3"/>
      <c r="QRN463" s="3"/>
      <c r="QRO463" s="3"/>
      <c r="QRP463" s="3"/>
      <c r="QRQ463" s="3"/>
      <c r="QRR463" s="3"/>
      <c r="QRS463" s="3"/>
      <c r="QRT463" s="3"/>
      <c r="QRU463" s="3"/>
      <c r="QRV463" s="3"/>
      <c r="QRW463" s="3"/>
      <c r="QRX463" s="3"/>
      <c r="QRY463" s="3"/>
      <c r="QRZ463" s="3"/>
      <c r="QSA463" s="3"/>
      <c r="QSB463" s="3"/>
      <c r="QSC463" s="3"/>
      <c r="QSD463" s="3"/>
      <c r="QSE463" s="3"/>
      <c r="QSF463" s="3"/>
      <c r="QSG463" s="3"/>
      <c r="QSH463" s="3"/>
      <c r="QSI463" s="3"/>
      <c r="QSJ463" s="3"/>
      <c r="QSK463" s="3"/>
      <c r="QSL463" s="3"/>
      <c r="QSM463" s="3"/>
      <c r="QSN463" s="3"/>
      <c r="QSO463" s="3"/>
      <c r="QSP463" s="3"/>
      <c r="QSQ463" s="3"/>
      <c r="QSR463" s="3"/>
      <c r="QSS463" s="3"/>
      <c r="QST463" s="3"/>
      <c r="QSU463" s="3"/>
      <c r="QSV463" s="3"/>
      <c r="QSW463" s="3"/>
      <c r="QSX463" s="3"/>
      <c r="QSY463" s="3"/>
      <c r="QSZ463" s="3"/>
      <c r="QTA463" s="3"/>
      <c r="QTB463" s="3"/>
      <c r="QTC463" s="3"/>
      <c r="QTD463" s="3"/>
      <c r="QTE463" s="3"/>
      <c r="QTF463" s="3"/>
      <c r="QTG463" s="3"/>
      <c r="QTH463" s="3"/>
      <c r="QTI463" s="3"/>
      <c r="QTJ463" s="3"/>
      <c r="QTK463" s="3"/>
      <c r="QTL463" s="3"/>
      <c r="QTM463" s="3"/>
      <c r="QTN463" s="3"/>
      <c r="QTO463" s="3"/>
      <c r="QTP463" s="3"/>
      <c r="QTQ463" s="3"/>
      <c r="QTR463" s="3"/>
      <c r="QTS463" s="3"/>
      <c r="QTT463" s="3"/>
      <c r="QTU463" s="3"/>
      <c r="QTV463" s="3"/>
      <c r="QTW463" s="3"/>
      <c r="QTX463" s="3"/>
      <c r="QTY463" s="3"/>
      <c r="QTZ463" s="3"/>
      <c r="QUA463" s="3"/>
      <c r="QUB463" s="3"/>
      <c r="QUC463" s="3"/>
      <c r="QUD463" s="3"/>
      <c r="QUE463" s="3"/>
      <c r="QUF463" s="3"/>
      <c r="QUG463" s="3"/>
      <c r="QUH463" s="3"/>
      <c r="QUI463" s="3"/>
      <c r="QUJ463" s="3"/>
      <c r="QUK463" s="3"/>
      <c r="QUL463" s="3"/>
      <c r="QUM463" s="3"/>
      <c r="QUN463" s="3"/>
      <c r="QUO463" s="3"/>
      <c r="QUP463" s="3"/>
      <c r="QUQ463" s="3"/>
      <c r="QUR463" s="3"/>
      <c r="QUS463" s="3"/>
      <c r="QUT463" s="3"/>
      <c r="QUU463" s="3"/>
      <c r="QUV463" s="3"/>
      <c r="QUW463" s="3"/>
      <c r="QUX463" s="3"/>
      <c r="QUY463" s="3"/>
      <c r="QUZ463" s="3"/>
      <c r="QVA463" s="3"/>
      <c r="QVB463" s="3"/>
      <c r="QVC463" s="3"/>
      <c r="QVD463" s="3"/>
      <c r="QVE463" s="3"/>
      <c r="QVF463" s="3"/>
      <c r="QVG463" s="3"/>
      <c r="QVH463" s="3"/>
      <c r="QVI463" s="3"/>
      <c r="QVJ463" s="3"/>
      <c r="QVK463" s="3"/>
      <c r="QVL463" s="3"/>
      <c r="QVM463" s="3"/>
      <c r="QVN463" s="3"/>
      <c r="QVO463" s="3"/>
      <c r="QVP463" s="3"/>
      <c r="QVQ463" s="3"/>
      <c r="QVR463" s="3"/>
      <c r="QVS463" s="3"/>
      <c r="QVT463" s="3"/>
      <c r="QVU463" s="3"/>
      <c r="QVV463" s="3"/>
      <c r="QVW463" s="3"/>
      <c r="QVX463" s="3"/>
      <c r="QVY463" s="3"/>
      <c r="QVZ463" s="3"/>
      <c r="QWA463" s="3"/>
      <c r="QWB463" s="3"/>
      <c r="QWC463" s="3"/>
      <c r="QWD463" s="3"/>
      <c r="QWE463" s="3"/>
      <c r="QWF463" s="3"/>
      <c r="QWG463" s="3"/>
      <c r="QWH463" s="3"/>
      <c r="QWI463" s="3"/>
      <c r="QWJ463" s="3"/>
      <c r="QWK463" s="3"/>
      <c r="QWL463" s="3"/>
      <c r="QWM463" s="3"/>
      <c r="QWN463" s="3"/>
      <c r="QWO463" s="3"/>
      <c r="QWP463" s="3"/>
      <c r="QWQ463" s="3"/>
      <c r="QWR463" s="3"/>
      <c r="QWS463" s="3"/>
      <c r="QWT463" s="3"/>
      <c r="QWU463" s="3"/>
      <c r="QWV463" s="3"/>
      <c r="QWW463" s="3"/>
      <c r="QWX463" s="3"/>
      <c r="QWY463" s="3"/>
      <c r="QWZ463" s="3"/>
      <c r="QXA463" s="3"/>
      <c r="QXB463" s="3"/>
      <c r="QXC463" s="3"/>
      <c r="QXD463" s="3"/>
      <c r="QXE463" s="3"/>
      <c r="QXF463" s="3"/>
      <c r="QXG463" s="3"/>
      <c r="QXH463" s="3"/>
      <c r="QXI463" s="3"/>
      <c r="QXJ463" s="3"/>
      <c r="QXK463" s="3"/>
      <c r="QXL463" s="3"/>
      <c r="QXM463" s="3"/>
      <c r="QXN463" s="3"/>
      <c r="QXO463" s="3"/>
      <c r="QXP463" s="3"/>
      <c r="QXQ463" s="3"/>
      <c r="QXR463" s="3"/>
      <c r="QXS463" s="3"/>
      <c r="QXT463" s="3"/>
      <c r="QXU463" s="3"/>
      <c r="QXV463" s="3"/>
      <c r="QXW463" s="3"/>
      <c r="QXX463" s="3"/>
      <c r="QXY463" s="3"/>
      <c r="QXZ463" s="3"/>
      <c r="QYA463" s="3"/>
      <c r="QYB463" s="3"/>
      <c r="QYC463" s="3"/>
      <c r="QYD463" s="3"/>
      <c r="QYE463" s="3"/>
      <c r="QYF463" s="3"/>
      <c r="QYG463" s="3"/>
      <c r="QYH463" s="3"/>
      <c r="QYI463" s="3"/>
      <c r="QYJ463" s="3"/>
      <c r="QYK463" s="3"/>
      <c r="QYL463" s="3"/>
      <c r="QYM463" s="3"/>
      <c r="QYN463" s="3"/>
      <c r="QYO463" s="3"/>
      <c r="QYP463" s="3"/>
      <c r="QYQ463" s="3"/>
      <c r="QYR463" s="3"/>
      <c r="QYS463" s="3"/>
      <c r="QYT463" s="3"/>
      <c r="QYU463" s="3"/>
      <c r="QYV463" s="3"/>
      <c r="QYW463" s="3"/>
      <c r="QYX463" s="3"/>
      <c r="QYY463" s="3"/>
      <c r="QYZ463" s="3"/>
      <c r="QZA463" s="3"/>
      <c r="QZB463" s="3"/>
      <c r="QZC463" s="3"/>
      <c r="QZD463" s="3"/>
      <c r="QZE463" s="3"/>
      <c r="QZF463" s="3"/>
      <c r="QZG463" s="3"/>
      <c r="QZH463" s="3"/>
      <c r="QZI463" s="3"/>
      <c r="QZJ463" s="3"/>
      <c r="QZK463" s="3"/>
      <c r="QZL463" s="3"/>
      <c r="QZM463" s="3"/>
      <c r="QZN463" s="3"/>
      <c r="QZO463" s="3"/>
      <c r="QZP463" s="3"/>
      <c r="QZQ463" s="3"/>
      <c r="QZR463" s="3"/>
      <c r="QZS463" s="3"/>
      <c r="QZT463" s="3"/>
      <c r="QZU463" s="3"/>
      <c r="QZV463" s="3"/>
      <c r="QZW463" s="3"/>
      <c r="QZX463" s="3"/>
      <c r="QZY463" s="3"/>
      <c r="QZZ463" s="3"/>
      <c r="RAA463" s="3"/>
      <c r="RAB463" s="3"/>
      <c r="RAC463" s="3"/>
      <c r="RAD463" s="3"/>
      <c r="RAE463" s="3"/>
      <c r="RAF463" s="3"/>
      <c r="RAG463" s="3"/>
      <c r="RAH463" s="3"/>
      <c r="RAI463" s="3"/>
      <c r="RAJ463" s="3"/>
      <c r="RAK463" s="3"/>
      <c r="RAL463" s="3"/>
      <c r="RAM463" s="3"/>
      <c r="RAN463" s="3"/>
      <c r="RAO463" s="3"/>
      <c r="RAP463" s="3"/>
      <c r="RAQ463" s="3"/>
      <c r="RAR463" s="3"/>
      <c r="RAS463" s="3"/>
      <c r="RAT463" s="3"/>
      <c r="RAU463" s="3"/>
      <c r="RAV463" s="3"/>
      <c r="RAW463" s="3"/>
      <c r="RAX463" s="3"/>
      <c r="RAY463" s="3"/>
      <c r="RAZ463" s="3"/>
      <c r="RBA463" s="3"/>
      <c r="RBB463" s="3"/>
      <c r="RBC463" s="3"/>
      <c r="RBD463" s="3"/>
      <c r="RBE463" s="3"/>
      <c r="RBF463" s="3"/>
      <c r="RBG463" s="3"/>
      <c r="RBH463" s="3"/>
      <c r="RBI463" s="3"/>
      <c r="RBJ463" s="3"/>
      <c r="RBK463" s="3"/>
      <c r="RBL463" s="3"/>
      <c r="RBM463" s="3"/>
      <c r="RBN463" s="3"/>
      <c r="RBO463" s="3"/>
      <c r="RBP463" s="3"/>
      <c r="RBQ463" s="3"/>
      <c r="RBR463" s="3"/>
      <c r="RBS463" s="3"/>
      <c r="RBT463" s="3"/>
      <c r="RBU463" s="3"/>
      <c r="RBV463" s="3"/>
      <c r="RBW463" s="3"/>
      <c r="RBX463" s="3"/>
      <c r="RBY463" s="3"/>
      <c r="RBZ463" s="3"/>
      <c r="RCA463" s="3"/>
      <c r="RCB463" s="3"/>
      <c r="RCC463" s="3"/>
      <c r="RCD463" s="3"/>
      <c r="RCE463" s="3"/>
      <c r="RCF463" s="3"/>
      <c r="RCG463" s="3"/>
      <c r="RCH463" s="3"/>
      <c r="RCI463" s="3"/>
      <c r="RCJ463" s="3"/>
      <c r="RCK463" s="3"/>
      <c r="RCL463" s="3"/>
      <c r="RCM463" s="3"/>
      <c r="RCN463" s="3"/>
      <c r="RCO463" s="3"/>
      <c r="RCP463" s="3"/>
      <c r="RCQ463" s="3"/>
      <c r="RCR463" s="3"/>
      <c r="RCS463" s="3"/>
      <c r="RCT463" s="3"/>
      <c r="RCU463" s="3"/>
      <c r="RCV463" s="3"/>
      <c r="RCW463" s="3"/>
      <c r="RCX463" s="3"/>
      <c r="RCY463" s="3"/>
      <c r="RCZ463" s="3"/>
      <c r="RDA463" s="3"/>
      <c r="RDB463" s="3"/>
      <c r="RDC463" s="3"/>
      <c r="RDD463" s="3"/>
      <c r="RDE463" s="3"/>
      <c r="RDF463" s="3"/>
      <c r="RDG463" s="3"/>
      <c r="RDH463" s="3"/>
      <c r="RDI463" s="3"/>
      <c r="RDJ463" s="3"/>
      <c r="RDK463" s="3"/>
      <c r="RDL463" s="3"/>
      <c r="RDM463" s="3"/>
      <c r="RDN463" s="3"/>
      <c r="RDO463" s="3"/>
      <c r="RDP463" s="3"/>
      <c r="RDQ463" s="3"/>
      <c r="RDR463" s="3"/>
      <c r="RDS463" s="3"/>
      <c r="RDT463" s="3"/>
      <c r="RDU463" s="3"/>
      <c r="RDV463" s="3"/>
      <c r="RDW463" s="3"/>
      <c r="RDX463" s="3"/>
      <c r="RDY463" s="3"/>
      <c r="RDZ463" s="3"/>
      <c r="REA463" s="3"/>
      <c r="REB463" s="3"/>
      <c r="REC463" s="3"/>
      <c r="RED463" s="3"/>
      <c r="REE463" s="3"/>
      <c r="REF463" s="3"/>
      <c r="REG463" s="3"/>
      <c r="REH463" s="3"/>
      <c r="REI463" s="3"/>
      <c r="REJ463" s="3"/>
      <c r="REK463" s="3"/>
      <c r="REL463" s="3"/>
      <c r="REM463" s="3"/>
      <c r="REN463" s="3"/>
      <c r="REO463" s="3"/>
      <c r="REP463" s="3"/>
      <c r="REQ463" s="3"/>
      <c r="RER463" s="3"/>
      <c r="RES463" s="3"/>
      <c r="RET463" s="3"/>
      <c r="REU463" s="3"/>
      <c r="REV463" s="3"/>
      <c r="REW463" s="3"/>
      <c r="REX463" s="3"/>
      <c r="REY463" s="3"/>
      <c r="REZ463" s="3"/>
      <c r="RFA463" s="3"/>
      <c r="RFB463" s="3"/>
      <c r="RFC463" s="3"/>
      <c r="RFD463" s="3"/>
      <c r="RFE463" s="3"/>
      <c r="RFF463" s="3"/>
      <c r="RFG463" s="3"/>
      <c r="RFH463" s="3"/>
      <c r="RFI463" s="3"/>
      <c r="RFJ463" s="3"/>
      <c r="RFK463" s="3"/>
      <c r="RFL463" s="3"/>
      <c r="RFM463" s="3"/>
      <c r="RFN463" s="3"/>
      <c r="RFO463" s="3"/>
      <c r="RFP463" s="3"/>
      <c r="RFQ463" s="3"/>
      <c r="RFR463" s="3"/>
      <c r="RFS463" s="3"/>
      <c r="RFT463" s="3"/>
      <c r="RFU463" s="3"/>
      <c r="RFV463" s="3"/>
      <c r="RFW463" s="3"/>
      <c r="RFX463" s="3"/>
      <c r="RFY463" s="3"/>
      <c r="RFZ463" s="3"/>
      <c r="RGA463" s="3"/>
      <c r="RGB463" s="3"/>
      <c r="RGC463" s="3"/>
      <c r="RGD463" s="3"/>
      <c r="RGE463" s="3"/>
      <c r="RGF463" s="3"/>
      <c r="RGG463" s="3"/>
      <c r="RGH463" s="3"/>
      <c r="RGI463" s="3"/>
      <c r="RGJ463" s="3"/>
      <c r="RGK463" s="3"/>
      <c r="RGL463" s="3"/>
      <c r="RGM463" s="3"/>
      <c r="RGN463" s="3"/>
      <c r="RGO463" s="3"/>
      <c r="RGP463" s="3"/>
      <c r="RGQ463" s="3"/>
      <c r="RGR463" s="3"/>
      <c r="RGS463" s="3"/>
      <c r="RGT463" s="3"/>
      <c r="RGU463" s="3"/>
      <c r="RGV463" s="3"/>
      <c r="RGW463" s="3"/>
      <c r="RGX463" s="3"/>
      <c r="RGY463" s="3"/>
      <c r="RGZ463" s="3"/>
      <c r="RHA463" s="3"/>
      <c r="RHB463" s="3"/>
      <c r="RHC463" s="3"/>
      <c r="RHD463" s="3"/>
      <c r="RHE463" s="3"/>
      <c r="RHF463" s="3"/>
      <c r="RHG463" s="3"/>
      <c r="RHH463" s="3"/>
      <c r="RHI463" s="3"/>
      <c r="RHJ463" s="3"/>
      <c r="RHK463" s="3"/>
      <c r="RHL463" s="3"/>
      <c r="RHM463" s="3"/>
      <c r="RHN463" s="3"/>
      <c r="RHO463" s="3"/>
      <c r="RHP463" s="3"/>
      <c r="RHQ463" s="3"/>
      <c r="RHR463" s="3"/>
      <c r="RHS463" s="3"/>
      <c r="RHT463" s="3"/>
      <c r="RHU463" s="3"/>
      <c r="RHV463" s="3"/>
      <c r="RHW463" s="3"/>
      <c r="RHX463" s="3"/>
      <c r="RHY463" s="3"/>
      <c r="RHZ463" s="3"/>
      <c r="RIA463" s="3"/>
      <c r="RIB463" s="3"/>
      <c r="RIC463" s="3"/>
      <c r="RID463" s="3"/>
      <c r="RIE463" s="3"/>
      <c r="RIF463" s="3"/>
      <c r="RIG463" s="3"/>
      <c r="RIH463" s="3"/>
      <c r="RII463" s="3"/>
      <c r="RIJ463" s="3"/>
      <c r="RIK463" s="3"/>
      <c r="RIL463" s="3"/>
      <c r="RIM463" s="3"/>
      <c r="RIN463" s="3"/>
      <c r="RIO463" s="3"/>
      <c r="RIP463" s="3"/>
      <c r="RIQ463" s="3"/>
      <c r="RIR463" s="3"/>
      <c r="RIS463" s="3"/>
      <c r="RIT463" s="3"/>
      <c r="RIU463" s="3"/>
      <c r="RIV463" s="3"/>
      <c r="RIW463" s="3"/>
      <c r="RIX463" s="3"/>
      <c r="RIY463" s="3"/>
      <c r="RIZ463" s="3"/>
      <c r="RJA463" s="3"/>
      <c r="RJB463" s="3"/>
      <c r="RJC463" s="3"/>
      <c r="RJD463" s="3"/>
      <c r="RJE463" s="3"/>
      <c r="RJF463" s="3"/>
      <c r="RJG463" s="3"/>
      <c r="RJH463" s="3"/>
      <c r="RJI463" s="3"/>
      <c r="RJJ463" s="3"/>
      <c r="RJK463" s="3"/>
      <c r="RJL463" s="3"/>
      <c r="RJM463" s="3"/>
      <c r="RJN463" s="3"/>
      <c r="RJO463" s="3"/>
      <c r="RJP463" s="3"/>
      <c r="RJQ463" s="3"/>
      <c r="RJR463" s="3"/>
      <c r="RJS463" s="3"/>
      <c r="RJT463" s="3"/>
      <c r="RJU463" s="3"/>
      <c r="RJV463" s="3"/>
      <c r="RJW463" s="3"/>
      <c r="RJX463" s="3"/>
      <c r="RJY463" s="3"/>
      <c r="RJZ463" s="3"/>
      <c r="RKA463" s="3"/>
      <c r="RKB463" s="3"/>
      <c r="RKC463" s="3"/>
      <c r="RKD463" s="3"/>
      <c r="RKE463" s="3"/>
      <c r="RKF463" s="3"/>
      <c r="RKG463" s="3"/>
      <c r="RKH463" s="3"/>
      <c r="RKI463" s="3"/>
      <c r="RKJ463" s="3"/>
      <c r="RKK463" s="3"/>
      <c r="RKL463" s="3"/>
      <c r="RKM463" s="3"/>
      <c r="RKN463" s="3"/>
      <c r="RKO463" s="3"/>
      <c r="RKP463" s="3"/>
      <c r="RKQ463" s="3"/>
      <c r="RKR463" s="3"/>
      <c r="RKS463" s="3"/>
      <c r="RKT463" s="3"/>
      <c r="RKU463" s="3"/>
      <c r="RKV463" s="3"/>
      <c r="RKW463" s="3"/>
      <c r="RKX463" s="3"/>
      <c r="RKY463" s="3"/>
      <c r="RKZ463" s="3"/>
      <c r="RLA463" s="3"/>
      <c r="RLB463" s="3"/>
      <c r="RLC463" s="3"/>
      <c r="RLD463" s="3"/>
      <c r="RLE463" s="3"/>
      <c r="RLF463" s="3"/>
      <c r="RLG463" s="3"/>
      <c r="RLH463" s="3"/>
      <c r="RLI463" s="3"/>
      <c r="RLJ463" s="3"/>
      <c r="RLK463" s="3"/>
      <c r="RLL463" s="3"/>
      <c r="RLM463" s="3"/>
      <c r="RLN463" s="3"/>
      <c r="RLO463" s="3"/>
      <c r="RLP463" s="3"/>
      <c r="RLQ463" s="3"/>
      <c r="RLR463" s="3"/>
      <c r="RLS463" s="3"/>
      <c r="RLT463" s="3"/>
      <c r="RLU463" s="3"/>
      <c r="RLV463" s="3"/>
      <c r="RLW463" s="3"/>
      <c r="RLX463" s="3"/>
      <c r="RLY463" s="3"/>
      <c r="RLZ463" s="3"/>
      <c r="RMA463" s="3"/>
      <c r="RMB463" s="3"/>
      <c r="RMC463" s="3"/>
      <c r="RMD463" s="3"/>
      <c r="RME463" s="3"/>
      <c r="RMF463" s="3"/>
      <c r="RMG463" s="3"/>
      <c r="RMH463" s="3"/>
      <c r="RMI463" s="3"/>
      <c r="RMJ463" s="3"/>
      <c r="RMK463" s="3"/>
      <c r="RML463" s="3"/>
      <c r="RMM463" s="3"/>
      <c r="RMN463" s="3"/>
      <c r="RMO463" s="3"/>
      <c r="RMP463" s="3"/>
      <c r="RMQ463" s="3"/>
      <c r="RMR463" s="3"/>
      <c r="RMS463" s="3"/>
      <c r="RMT463" s="3"/>
      <c r="RMU463" s="3"/>
      <c r="RMV463" s="3"/>
      <c r="RMW463" s="3"/>
      <c r="RMX463" s="3"/>
      <c r="RMY463" s="3"/>
      <c r="RMZ463" s="3"/>
      <c r="RNA463" s="3"/>
      <c r="RNB463" s="3"/>
      <c r="RNC463" s="3"/>
      <c r="RND463" s="3"/>
      <c r="RNE463" s="3"/>
      <c r="RNF463" s="3"/>
      <c r="RNG463" s="3"/>
      <c r="RNH463" s="3"/>
      <c r="RNI463" s="3"/>
      <c r="RNJ463" s="3"/>
      <c r="RNK463" s="3"/>
      <c r="RNL463" s="3"/>
      <c r="RNM463" s="3"/>
      <c r="RNN463" s="3"/>
      <c r="RNO463" s="3"/>
      <c r="RNP463" s="3"/>
      <c r="RNQ463" s="3"/>
      <c r="RNR463" s="3"/>
      <c r="RNS463" s="3"/>
      <c r="RNT463" s="3"/>
      <c r="RNU463" s="3"/>
      <c r="RNV463" s="3"/>
      <c r="RNW463" s="3"/>
      <c r="RNX463" s="3"/>
      <c r="RNY463" s="3"/>
      <c r="RNZ463" s="3"/>
      <c r="ROA463" s="3"/>
      <c r="ROB463" s="3"/>
      <c r="ROC463" s="3"/>
      <c r="ROD463" s="3"/>
      <c r="ROE463" s="3"/>
      <c r="ROF463" s="3"/>
      <c r="ROG463" s="3"/>
      <c r="ROH463" s="3"/>
      <c r="ROI463" s="3"/>
      <c r="ROJ463" s="3"/>
      <c r="ROK463" s="3"/>
      <c r="ROL463" s="3"/>
      <c r="ROM463" s="3"/>
      <c r="RON463" s="3"/>
      <c r="ROO463" s="3"/>
      <c r="ROP463" s="3"/>
      <c r="ROQ463" s="3"/>
      <c r="ROR463" s="3"/>
      <c r="ROS463" s="3"/>
      <c r="ROT463" s="3"/>
      <c r="ROU463" s="3"/>
      <c r="ROV463" s="3"/>
      <c r="ROW463" s="3"/>
      <c r="ROX463" s="3"/>
      <c r="ROY463" s="3"/>
      <c r="ROZ463" s="3"/>
      <c r="RPA463" s="3"/>
      <c r="RPB463" s="3"/>
      <c r="RPC463" s="3"/>
      <c r="RPD463" s="3"/>
      <c r="RPE463" s="3"/>
      <c r="RPF463" s="3"/>
      <c r="RPG463" s="3"/>
      <c r="RPH463" s="3"/>
      <c r="RPI463" s="3"/>
      <c r="RPJ463" s="3"/>
      <c r="RPK463" s="3"/>
      <c r="RPL463" s="3"/>
      <c r="RPM463" s="3"/>
      <c r="RPN463" s="3"/>
      <c r="RPO463" s="3"/>
      <c r="RPP463" s="3"/>
      <c r="RPQ463" s="3"/>
      <c r="RPR463" s="3"/>
      <c r="RPS463" s="3"/>
      <c r="RPT463" s="3"/>
      <c r="RPU463" s="3"/>
      <c r="RPV463" s="3"/>
      <c r="RPW463" s="3"/>
      <c r="RPX463" s="3"/>
      <c r="RPY463" s="3"/>
      <c r="RPZ463" s="3"/>
      <c r="RQA463" s="3"/>
      <c r="RQB463" s="3"/>
      <c r="RQC463" s="3"/>
      <c r="RQD463" s="3"/>
      <c r="RQE463" s="3"/>
      <c r="RQF463" s="3"/>
      <c r="RQG463" s="3"/>
      <c r="RQH463" s="3"/>
      <c r="RQI463" s="3"/>
      <c r="RQJ463" s="3"/>
      <c r="RQK463" s="3"/>
      <c r="RQL463" s="3"/>
      <c r="RQM463" s="3"/>
      <c r="RQN463" s="3"/>
      <c r="RQO463" s="3"/>
      <c r="RQP463" s="3"/>
      <c r="RQQ463" s="3"/>
      <c r="RQR463" s="3"/>
      <c r="RQS463" s="3"/>
      <c r="RQT463" s="3"/>
      <c r="RQU463" s="3"/>
      <c r="RQV463" s="3"/>
      <c r="RQW463" s="3"/>
      <c r="RQX463" s="3"/>
      <c r="RQY463" s="3"/>
      <c r="RQZ463" s="3"/>
      <c r="RRA463" s="3"/>
      <c r="RRB463" s="3"/>
      <c r="RRC463" s="3"/>
      <c r="RRD463" s="3"/>
      <c r="RRE463" s="3"/>
      <c r="RRF463" s="3"/>
      <c r="RRG463" s="3"/>
      <c r="RRH463" s="3"/>
      <c r="RRI463" s="3"/>
      <c r="RRJ463" s="3"/>
      <c r="RRK463" s="3"/>
      <c r="RRL463" s="3"/>
      <c r="RRM463" s="3"/>
      <c r="RRN463" s="3"/>
      <c r="RRO463" s="3"/>
      <c r="RRP463" s="3"/>
      <c r="RRQ463" s="3"/>
      <c r="RRR463" s="3"/>
      <c r="RRS463" s="3"/>
      <c r="RRT463" s="3"/>
      <c r="RRU463" s="3"/>
      <c r="RRV463" s="3"/>
      <c r="RRW463" s="3"/>
      <c r="RRX463" s="3"/>
      <c r="RRY463" s="3"/>
      <c r="RRZ463" s="3"/>
      <c r="RSA463" s="3"/>
      <c r="RSB463" s="3"/>
      <c r="RSC463" s="3"/>
      <c r="RSD463" s="3"/>
      <c r="RSE463" s="3"/>
      <c r="RSF463" s="3"/>
      <c r="RSG463" s="3"/>
      <c r="RSH463" s="3"/>
      <c r="RSI463" s="3"/>
      <c r="RSJ463" s="3"/>
      <c r="RSK463" s="3"/>
      <c r="RSL463" s="3"/>
      <c r="RSM463" s="3"/>
      <c r="RSN463" s="3"/>
      <c r="RSO463" s="3"/>
      <c r="RSP463" s="3"/>
      <c r="RSQ463" s="3"/>
      <c r="RSR463" s="3"/>
      <c r="RSS463" s="3"/>
      <c r="RST463" s="3"/>
      <c r="RSU463" s="3"/>
      <c r="RSV463" s="3"/>
      <c r="RSW463" s="3"/>
      <c r="RSX463" s="3"/>
      <c r="RSY463" s="3"/>
      <c r="RSZ463" s="3"/>
      <c r="RTA463" s="3"/>
      <c r="RTB463" s="3"/>
      <c r="RTC463" s="3"/>
      <c r="RTD463" s="3"/>
      <c r="RTE463" s="3"/>
      <c r="RTF463" s="3"/>
      <c r="RTG463" s="3"/>
      <c r="RTH463" s="3"/>
      <c r="RTI463" s="3"/>
      <c r="RTJ463" s="3"/>
      <c r="RTK463" s="3"/>
      <c r="RTL463" s="3"/>
      <c r="RTM463" s="3"/>
      <c r="RTN463" s="3"/>
      <c r="RTO463" s="3"/>
      <c r="RTP463" s="3"/>
      <c r="RTQ463" s="3"/>
      <c r="RTR463" s="3"/>
      <c r="RTS463" s="3"/>
      <c r="RTT463" s="3"/>
      <c r="RTU463" s="3"/>
      <c r="RTV463" s="3"/>
      <c r="RTW463" s="3"/>
      <c r="RTX463" s="3"/>
      <c r="RTY463" s="3"/>
      <c r="RTZ463" s="3"/>
      <c r="RUA463" s="3"/>
      <c r="RUB463" s="3"/>
      <c r="RUC463" s="3"/>
      <c r="RUD463" s="3"/>
      <c r="RUE463" s="3"/>
      <c r="RUF463" s="3"/>
      <c r="RUG463" s="3"/>
      <c r="RUH463" s="3"/>
      <c r="RUI463" s="3"/>
      <c r="RUJ463" s="3"/>
      <c r="RUK463" s="3"/>
      <c r="RUL463" s="3"/>
      <c r="RUM463" s="3"/>
      <c r="RUN463" s="3"/>
      <c r="RUO463" s="3"/>
      <c r="RUP463" s="3"/>
      <c r="RUQ463" s="3"/>
      <c r="RUR463" s="3"/>
      <c r="RUS463" s="3"/>
      <c r="RUT463" s="3"/>
      <c r="RUU463" s="3"/>
      <c r="RUV463" s="3"/>
      <c r="RUW463" s="3"/>
      <c r="RUX463" s="3"/>
      <c r="RUY463" s="3"/>
      <c r="RUZ463" s="3"/>
      <c r="RVA463" s="3"/>
      <c r="RVB463" s="3"/>
      <c r="RVC463" s="3"/>
      <c r="RVD463" s="3"/>
      <c r="RVE463" s="3"/>
      <c r="RVF463" s="3"/>
      <c r="RVG463" s="3"/>
      <c r="RVH463" s="3"/>
      <c r="RVI463" s="3"/>
      <c r="RVJ463" s="3"/>
      <c r="RVK463" s="3"/>
      <c r="RVL463" s="3"/>
      <c r="RVM463" s="3"/>
      <c r="RVN463" s="3"/>
      <c r="RVO463" s="3"/>
      <c r="RVP463" s="3"/>
      <c r="RVQ463" s="3"/>
      <c r="RVR463" s="3"/>
      <c r="RVS463" s="3"/>
      <c r="RVT463" s="3"/>
      <c r="RVU463" s="3"/>
      <c r="RVV463" s="3"/>
      <c r="RVW463" s="3"/>
      <c r="RVX463" s="3"/>
      <c r="RVY463" s="3"/>
      <c r="RVZ463" s="3"/>
      <c r="RWA463" s="3"/>
      <c r="RWB463" s="3"/>
      <c r="RWC463" s="3"/>
      <c r="RWD463" s="3"/>
      <c r="RWE463" s="3"/>
      <c r="RWF463" s="3"/>
      <c r="RWG463" s="3"/>
      <c r="RWH463" s="3"/>
      <c r="RWI463" s="3"/>
      <c r="RWJ463" s="3"/>
      <c r="RWK463" s="3"/>
      <c r="RWL463" s="3"/>
      <c r="RWM463" s="3"/>
      <c r="RWN463" s="3"/>
      <c r="RWO463" s="3"/>
      <c r="RWP463" s="3"/>
      <c r="RWQ463" s="3"/>
      <c r="RWR463" s="3"/>
      <c r="RWS463" s="3"/>
      <c r="RWT463" s="3"/>
      <c r="RWU463" s="3"/>
      <c r="RWV463" s="3"/>
      <c r="RWW463" s="3"/>
      <c r="RWX463" s="3"/>
      <c r="RWY463" s="3"/>
      <c r="RWZ463" s="3"/>
      <c r="RXA463" s="3"/>
      <c r="RXB463" s="3"/>
      <c r="RXC463" s="3"/>
      <c r="RXD463" s="3"/>
      <c r="RXE463" s="3"/>
      <c r="RXF463" s="3"/>
      <c r="RXG463" s="3"/>
      <c r="RXH463" s="3"/>
      <c r="RXI463" s="3"/>
      <c r="RXJ463" s="3"/>
      <c r="RXK463" s="3"/>
      <c r="RXL463" s="3"/>
      <c r="RXM463" s="3"/>
      <c r="RXN463" s="3"/>
      <c r="RXO463" s="3"/>
      <c r="RXP463" s="3"/>
      <c r="RXQ463" s="3"/>
      <c r="RXR463" s="3"/>
      <c r="RXS463" s="3"/>
      <c r="RXT463" s="3"/>
      <c r="RXU463" s="3"/>
      <c r="RXV463" s="3"/>
      <c r="RXW463" s="3"/>
      <c r="RXX463" s="3"/>
      <c r="RXY463" s="3"/>
      <c r="RXZ463" s="3"/>
      <c r="RYA463" s="3"/>
      <c r="RYB463" s="3"/>
      <c r="RYC463" s="3"/>
      <c r="RYD463" s="3"/>
      <c r="RYE463" s="3"/>
      <c r="RYF463" s="3"/>
      <c r="RYG463" s="3"/>
      <c r="RYH463" s="3"/>
      <c r="RYI463" s="3"/>
      <c r="RYJ463" s="3"/>
      <c r="RYK463" s="3"/>
      <c r="RYL463" s="3"/>
      <c r="RYM463" s="3"/>
      <c r="RYN463" s="3"/>
      <c r="RYO463" s="3"/>
      <c r="RYP463" s="3"/>
      <c r="RYQ463" s="3"/>
      <c r="RYR463" s="3"/>
      <c r="RYS463" s="3"/>
      <c r="RYT463" s="3"/>
      <c r="RYU463" s="3"/>
      <c r="RYV463" s="3"/>
      <c r="RYW463" s="3"/>
      <c r="RYX463" s="3"/>
      <c r="RYY463" s="3"/>
      <c r="RYZ463" s="3"/>
      <c r="RZA463" s="3"/>
      <c r="RZB463" s="3"/>
      <c r="RZC463" s="3"/>
      <c r="RZD463" s="3"/>
      <c r="RZE463" s="3"/>
      <c r="RZF463" s="3"/>
      <c r="RZG463" s="3"/>
      <c r="RZH463" s="3"/>
      <c r="RZI463" s="3"/>
      <c r="RZJ463" s="3"/>
      <c r="RZK463" s="3"/>
      <c r="RZL463" s="3"/>
      <c r="RZM463" s="3"/>
      <c r="RZN463" s="3"/>
      <c r="RZO463" s="3"/>
      <c r="RZP463" s="3"/>
      <c r="RZQ463" s="3"/>
      <c r="RZR463" s="3"/>
      <c r="RZS463" s="3"/>
      <c r="RZT463" s="3"/>
      <c r="RZU463" s="3"/>
      <c r="RZV463" s="3"/>
      <c r="RZW463" s="3"/>
      <c r="RZX463" s="3"/>
      <c r="RZY463" s="3"/>
      <c r="RZZ463" s="3"/>
      <c r="SAA463" s="3"/>
      <c r="SAB463" s="3"/>
      <c r="SAC463" s="3"/>
      <c r="SAD463" s="3"/>
      <c r="SAE463" s="3"/>
      <c r="SAF463" s="3"/>
      <c r="SAG463" s="3"/>
      <c r="SAH463" s="3"/>
      <c r="SAI463" s="3"/>
      <c r="SAJ463" s="3"/>
      <c r="SAK463" s="3"/>
      <c r="SAL463" s="3"/>
      <c r="SAM463" s="3"/>
      <c r="SAN463" s="3"/>
      <c r="SAO463" s="3"/>
      <c r="SAP463" s="3"/>
      <c r="SAQ463" s="3"/>
      <c r="SAR463" s="3"/>
      <c r="SAS463" s="3"/>
      <c r="SAT463" s="3"/>
      <c r="SAU463" s="3"/>
      <c r="SAV463" s="3"/>
      <c r="SAW463" s="3"/>
      <c r="SAX463" s="3"/>
      <c r="SAY463" s="3"/>
      <c r="SAZ463" s="3"/>
      <c r="SBA463" s="3"/>
      <c r="SBB463" s="3"/>
      <c r="SBC463" s="3"/>
      <c r="SBD463" s="3"/>
      <c r="SBE463" s="3"/>
      <c r="SBF463" s="3"/>
      <c r="SBG463" s="3"/>
      <c r="SBH463" s="3"/>
      <c r="SBI463" s="3"/>
      <c r="SBJ463" s="3"/>
      <c r="SBK463" s="3"/>
      <c r="SBL463" s="3"/>
      <c r="SBM463" s="3"/>
      <c r="SBN463" s="3"/>
      <c r="SBO463" s="3"/>
      <c r="SBP463" s="3"/>
      <c r="SBQ463" s="3"/>
      <c r="SBR463" s="3"/>
      <c r="SBS463" s="3"/>
      <c r="SBT463" s="3"/>
      <c r="SBU463" s="3"/>
      <c r="SBV463" s="3"/>
      <c r="SBW463" s="3"/>
      <c r="SBX463" s="3"/>
      <c r="SBY463" s="3"/>
      <c r="SBZ463" s="3"/>
      <c r="SCA463" s="3"/>
      <c r="SCB463" s="3"/>
      <c r="SCC463" s="3"/>
      <c r="SCD463" s="3"/>
      <c r="SCE463" s="3"/>
      <c r="SCF463" s="3"/>
      <c r="SCG463" s="3"/>
      <c r="SCH463" s="3"/>
      <c r="SCI463" s="3"/>
      <c r="SCJ463" s="3"/>
      <c r="SCK463" s="3"/>
      <c r="SCL463" s="3"/>
      <c r="SCM463" s="3"/>
      <c r="SCN463" s="3"/>
      <c r="SCO463" s="3"/>
      <c r="SCP463" s="3"/>
      <c r="SCQ463" s="3"/>
      <c r="SCR463" s="3"/>
      <c r="SCS463" s="3"/>
      <c r="SCT463" s="3"/>
      <c r="SCU463" s="3"/>
      <c r="SCV463" s="3"/>
      <c r="SCW463" s="3"/>
      <c r="SCX463" s="3"/>
      <c r="SCY463" s="3"/>
      <c r="SCZ463" s="3"/>
      <c r="SDA463" s="3"/>
      <c r="SDB463" s="3"/>
      <c r="SDC463" s="3"/>
      <c r="SDD463" s="3"/>
      <c r="SDE463" s="3"/>
      <c r="SDF463" s="3"/>
      <c r="SDG463" s="3"/>
      <c r="SDH463" s="3"/>
      <c r="SDI463" s="3"/>
      <c r="SDJ463" s="3"/>
      <c r="SDK463" s="3"/>
      <c r="SDL463" s="3"/>
      <c r="SDM463" s="3"/>
      <c r="SDN463" s="3"/>
      <c r="SDO463" s="3"/>
      <c r="SDP463" s="3"/>
      <c r="SDQ463" s="3"/>
      <c r="SDR463" s="3"/>
      <c r="SDS463" s="3"/>
      <c r="SDT463" s="3"/>
      <c r="SDU463" s="3"/>
      <c r="SDV463" s="3"/>
      <c r="SDW463" s="3"/>
      <c r="SDX463" s="3"/>
      <c r="SDY463" s="3"/>
      <c r="SDZ463" s="3"/>
      <c r="SEA463" s="3"/>
      <c r="SEB463" s="3"/>
      <c r="SEC463" s="3"/>
      <c r="SED463" s="3"/>
      <c r="SEE463" s="3"/>
      <c r="SEF463" s="3"/>
      <c r="SEG463" s="3"/>
      <c r="SEH463" s="3"/>
      <c r="SEI463" s="3"/>
      <c r="SEJ463" s="3"/>
      <c r="SEK463" s="3"/>
      <c r="SEL463" s="3"/>
      <c r="SEM463" s="3"/>
      <c r="SEN463" s="3"/>
      <c r="SEO463" s="3"/>
      <c r="SEP463" s="3"/>
      <c r="SEQ463" s="3"/>
      <c r="SER463" s="3"/>
      <c r="SES463" s="3"/>
      <c r="SET463" s="3"/>
      <c r="SEU463" s="3"/>
      <c r="SEV463" s="3"/>
      <c r="SEW463" s="3"/>
      <c r="SEX463" s="3"/>
      <c r="SEY463" s="3"/>
      <c r="SEZ463" s="3"/>
      <c r="SFA463" s="3"/>
      <c r="SFB463" s="3"/>
      <c r="SFC463" s="3"/>
      <c r="SFD463" s="3"/>
      <c r="SFE463" s="3"/>
      <c r="SFF463" s="3"/>
      <c r="SFG463" s="3"/>
      <c r="SFH463" s="3"/>
      <c r="SFI463" s="3"/>
      <c r="SFJ463" s="3"/>
      <c r="SFK463" s="3"/>
      <c r="SFL463" s="3"/>
      <c r="SFM463" s="3"/>
      <c r="SFN463" s="3"/>
      <c r="SFO463" s="3"/>
      <c r="SFP463" s="3"/>
      <c r="SFQ463" s="3"/>
      <c r="SFR463" s="3"/>
      <c r="SFS463" s="3"/>
      <c r="SFT463" s="3"/>
      <c r="SFU463" s="3"/>
      <c r="SFV463" s="3"/>
      <c r="SFW463" s="3"/>
      <c r="SFX463" s="3"/>
      <c r="SFY463" s="3"/>
      <c r="SFZ463" s="3"/>
      <c r="SGA463" s="3"/>
      <c r="SGB463" s="3"/>
      <c r="SGC463" s="3"/>
      <c r="SGD463" s="3"/>
      <c r="SGE463" s="3"/>
      <c r="SGF463" s="3"/>
      <c r="SGG463" s="3"/>
      <c r="SGH463" s="3"/>
      <c r="SGI463" s="3"/>
      <c r="SGJ463" s="3"/>
      <c r="SGK463" s="3"/>
      <c r="SGL463" s="3"/>
      <c r="SGM463" s="3"/>
      <c r="SGN463" s="3"/>
      <c r="SGO463" s="3"/>
      <c r="SGP463" s="3"/>
      <c r="SGQ463" s="3"/>
      <c r="SGR463" s="3"/>
      <c r="SGS463" s="3"/>
      <c r="SGT463" s="3"/>
      <c r="SGU463" s="3"/>
      <c r="SGV463" s="3"/>
      <c r="SGW463" s="3"/>
      <c r="SGX463" s="3"/>
      <c r="SGY463" s="3"/>
      <c r="SGZ463" s="3"/>
      <c r="SHA463" s="3"/>
      <c r="SHB463" s="3"/>
      <c r="SHC463" s="3"/>
      <c r="SHD463" s="3"/>
      <c r="SHE463" s="3"/>
      <c r="SHF463" s="3"/>
      <c r="SHG463" s="3"/>
      <c r="SHH463" s="3"/>
      <c r="SHI463" s="3"/>
      <c r="SHJ463" s="3"/>
      <c r="SHK463" s="3"/>
      <c r="SHL463" s="3"/>
      <c r="SHM463" s="3"/>
      <c r="SHN463" s="3"/>
      <c r="SHO463" s="3"/>
      <c r="SHP463" s="3"/>
      <c r="SHQ463" s="3"/>
      <c r="SHR463" s="3"/>
      <c r="SHS463" s="3"/>
      <c r="SHT463" s="3"/>
      <c r="SHU463" s="3"/>
      <c r="SHV463" s="3"/>
      <c r="SHW463" s="3"/>
      <c r="SHX463" s="3"/>
      <c r="SHY463" s="3"/>
      <c r="SHZ463" s="3"/>
      <c r="SIA463" s="3"/>
      <c r="SIB463" s="3"/>
      <c r="SIC463" s="3"/>
      <c r="SID463" s="3"/>
      <c r="SIE463" s="3"/>
      <c r="SIF463" s="3"/>
      <c r="SIG463" s="3"/>
      <c r="SIH463" s="3"/>
      <c r="SII463" s="3"/>
      <c r="SIJ463" s="3"/>
      <c r="SIK463" s="3"/>
      <c r="SIL463" s="3"/>
      <c r="SIM463" s="3"/>
      <c r="SIN463" s="3"/>
      <c r="SIO463" s="3"/>
      <c r="SIP463" s="3"/>
      <c r="SIQ463" s="3"/>
      <c r="SIR463" s="3"/>
      <c r="SIS463" s="3"/>
      <c r="SIT463" s="3"/>
      <c r="SIU463" s="3"/>
      <c r="SIV463" s="3"/>
      <c r="SIW463" s="3"/>
      <c r="SIX463" s="3"/>
      <c r="SIY463" s="3"/>
      <c r="SIZ463" s="3"/>
      <c r="SJA463" s="3"/>
      <c r="SJB463" s="3"/>
      <c r="SJC463" s="3"/>
      <c r="SJD463" s="3"/>
      <c r="SJE463" s="3"/>
      <c r="SJF463" s="3"/>
      <c r="SJG463" s="3"/>
      <c r="SJH463" s="3"/>
      <c r="SJI463" s="3"/>
      <c r="SJJ463" s="3"/>
      <c r="SJK463" s="3"/>
      <c r="SJL463" s="3"/>
      <c r="SJM463" s="3"/>
      <c r="SJN463" s="3"/>
      <c r="SJO463" s="3"/>
      <c r="SJP463" s="3"/>
      <c r="SJQ463" s="3"/>
      <c r="SJR463" s="3"/>
      <c r="SJS463" s="3"/>
      <c r="SJT463" s="3"/>
      <c r="SJU463" s="3"/>
      <c r="SJV463" s="3"/>
      <c r="SJW463" s="3"/>
      <c r="SJX463" s="3"/>
      <c r="SJY463" s="3"/>
      <c r="SJZ463" s="3"/>
      <c r="SKA463" s="3"/>
      <c r="SKB463" s="3"/>
      <c r="SKC463" s="3"/>
      <c r="SKD463" s="3"/>
      <c r="SKE463" s="3"/>
      <c r="SKF463" s="3"/>
      <c r="SKG463" s="3"/>
      <c r="SKH463" s="3"/>
      <c r="SKI463" s="3"/>
      <c r="SKJ463" s="3"/>
      <c r="SKK463" s="3"/>
      <c r="SKL463" s="3"/>
      <c r="SKM463" s="3"/>
      <c r="SKN463" s="3"/>
      <c r="SKO463" s="3"/>
      <c r="SKP463" s="3"/>
      <c r="SKQ463" s="3"/>
      <c r="SKR463" s="3"/>
      <c r="SKS463" s="3"/>
      <c r="SKT463" s="3"/>
      <c r="SKU463" s="3"/>
      <c r="SKV463" s="3"/>
      <c r="SKW463" s="3"/>
      <c r="SKX463" s="3"/>
      <c r="SKY463" s="3"/>
      <c r="SKZ463" s="3"/>
      <c r="SLA463" s="3"/>
      <c r="SLB463" s="3"/>
      <c r="SLC463" s="3"/>
      <c r="SLD463" s="3"/>
      <c r="SLE463" s="3"/>
      <c r="SLF463" s="3"/>
      <c r="SLG463" s="3"/>
      <c r="SLH463" s="3"/>
      <c r="SLI463" s="3"/>
      <c r="SLJ463" s="3"/>
      <c r="SLK463" s="3"/>
      <c r="SLL463" s="3"/>
      <c r="SLM463" s="3"/>
      <c r="SLN463" s="3"/>
      <c r="SLO463" s="3"/>
      <c r="SLP463" s="3"/>
      <c r="SLQ463" s="3"/>
      <c r="SLR463" s="3"/>
      <c r="SLS463" s="3"/>
      <c r="SLT463" s="3"/>
      <c r="SLU463" s="3"/>
      <c r="SLV463" s="3"/>
      <c r="SLW463" s="3"/>
      <c r="SLX463" s="3"/>
      <c r="SLY463" s="3"/>
      <c r="SLZ463" s="3"/>
      <c r="SMA463" s="3"/>
      <c r="SMB463" s="3"/>
      <c r="SMC463" s="3"/>
      <c r="SMD463" s="3"/>
      <c r="SME463" s="3"/>
      <c r="SMF463" s="3"/>
      <c r="SMG463" s="3"/>
      <c r="SMH463" s="3"/>
      <c r="SMI463" s="3"/>
      <c r="SMJ463" s="3"/>
      <c r="SMK463" s="3"/>
      <c r="SML463" s="3"/>
      <c r="SMM463" s="3"/>
      <c r="SMN463" s="3"/>
      <c r="SMO463" s="3"/>
      <c r="SMP463" s="3"/>
      <c r="SMQ463" s="3"/>
      <c r="SMR463" s="3"/>
      <c r="SMS463" s="3"/>
      <c r="SMT463" s="3"/>
      <c r="SMU463" s="3"/>
      <c r="SMV463" s="3"/>
      <c r="SMW463" s="3"/>
      <c r="SMX463" s="3"/>
      <c r="SMY463" s="3"/>
      <c r="SMZ463" s="3"/>
      <c r="SNA463" s="3"/>
      <c r="SNB463" s="3"/>
      <c r="SNC463" s="3"/>
      <c r="SND463" s="3"/>
      <c r="SNE463" s="3"/>
      <c r="SNF463" s="3"/>
      <c r="SNG463" s="3"/>
      <c r="SNH463" s="3"/>
      <c r="SNI463" s="3"/>
      <c r="SNJ463" s="3"/>
      <c r="SNK463" s="3"/>
      <c r="SNL463" s="3"/>
      <c r="SNM463" s="3"/>
      <c r="SNN463" s="3"/>
      <c r="SNO463" s="3"/>
      <c r="SNP463" s="3"/>
      <c r="SNQ463" s="3"/>
      <c r="SNR463" s="3"/>
      <c r="SNS463" s="3"/>
      <c r="SNT463" s="3"/>
      <c r="SNU463" s="3"/>
      <c r="SNV463" s="3"/>
      <c r="SNW463" s="3"/>
      <c r="SNX463" s="3"/>
      <c r="SNY463" s="3"/>
      <c r="SNZ463" s="3"/>
      <c r="SOA463" s="3"/>
      <c r="SOB463" s="3"/>
      <c r="SOC463" s="3"/>
      <c r="SOD463" s="3"/>
      <c r="SOE463" s="3"/>
      <c r="SOF463" s="3"/>
      <c r="SOG463" s="3"/>
      <c r="SOH463" s="3"/>
      <c r="SOI463" s="3"/>
      <c r="SOJ463" s="3"/>
      <c r="SOK463" s="3"/>
      <c r="SOL463" s="3"/>
      <c r="SOM463" s="3"/>
      <c r="SON463" s="3"/>
      <c r="SOO463" s="3"/>
      <c r="SOP463" s="3"/>
      <c r="SOQ463" s="3"/>
      <c r="SOR463" s="3"/>
      <c r="SOS463" s="3"/>
      <c r="SOT463" s="3"/>
      <c r="SOU463" s="3"/>
      <c r="SOV463" s="3"/>
      <c r="SOW463" s="3"/>
      <c r="SOX463" s="3"/>
      <c r="SOY463" s="3"/>
      <c r="SOZ463" s="3"/>
      <c r="SPA463" s="3"/>
      <c r="SPB463" s="3"/>
      <c r="SPC463" s="3"/>
      <c r="SPD463" s="3"/>
      <c r="SPE463" s="3"/>
      <c r="SPF463" s="3"/>
      <c r="SPG463" s="3"/>
      <c r="SPH463" s="3"/>
      <c r="SPI463" s="3"/>
      <c r="SPJ463" s="3"/>
      <c r="SPK463" s="3"/>
      <c r="SPL463" s="3"/>
      <c r="SPM463" s="3"/>
      <c r="SPN463" s="3"/>
      <c r="SPO463" s="3"/>
      <c r="SPP463" s="3"/>
      <c r="SPQ463" s="3"/>
      <c r="SPR463" s="3"/>
      <c r="SPS463" s="3"/>
      <c r="SPT463" s="3"/>
      <c r="SPU463" s="3"/>
      <c r="SPV463" s="3"/>
      <c r="SPW463" s="3"/>
      <c r="SPX463" s="3"/>
      <c r="SPY463" s="3"/>
      <c r="SPZ463" s="3"/>
      <c r="SQA463" s="3"/>
      <c r="SQB463" s="3"/>
      <c r="SQC463" s="3"/>
      <c r="SQD463" s="3"/>
      <c r="SQE463" s="3"/>
      <c r="SQF463" s="3"/>
      <c r="SQG463" s="3"/>
      <c r="SQH463" s="3"/>
      <c r="SQI463" s="3"/>
      <c r="SQJ463" s="3"/>
      <c r="SQK463" s="3"/>
      <c r="SQL463" s="3"/>
      <c r="SQM463" s="3"/>
      <c r="SQN463" s="3"/>
      <c r="SQO463" s="3"/>
      <c r="SQP463" s="3"/>
      <c r="SQQ463" s="3"/>
      <c r="SQR463" s="3"/>
      <c r="SQS463" s="3"/>
      <c r="SQT463" s="3"/>
      <c r="SQU463" s="3"/>
      <c r="SQV463" s="3"/>
      <c r="SQW463" s="3"/>
      <c r="SQX463" s="3"/>
      <c r="SQY463" s="3"/>
      <c r="SQZ463" s="3"/>
      <c r="SRA463" s="3"/>
      <c r="SRB463" s="3"/>
      <c r="SRC463" s="3"/>
      <c r="SRD463" s="3"/>
      <c r="SRE463" s="3"/>
      <c r="SRF463" s="3"/>
      <c r="SRG463" s="3"/>
      <c r="SRH463" s="3"/>
      <c r="SRI463" s="3"/>
      <c r="SRJ463" s="3"/>
      <c r="SRK463" s="3"/>
      <c r="SRL463" s="3"/>
      <c r="SRM463" s="3"/>
      <c r="SRN463" s="3"/>
      <c r="SRO463" s="3"/>
      <c r="SRP463" s="3"/>
      <c r="SRQ463" s="3"/>
      <c r="SRR463" s="3"/>
      <c r="SRS463" s="3"/>
      <c r="SRT463" s="3"/>
      <c r="SRU463" s="3"/>
      <c r="SRV463" s="3"/>
      <c r="SRW463" s="3"/>
      <c r="SRX463" s="3"/>
      <c r="SRY463" s="3"/>
      <c r="SRZ463" s="3"/>
      <c r="SSA463" s="3"/>
      <c r="SSB463" s="3"/>
      <c r="SSC463" s="3"/>
      <c r="SSD463" s="3"/>
      <c r="SSE463" s="3"/>
      <c r="SSF463" s="3"/>
      <c r="SSG463" s="3"/>
      <c r="SSH463" s="3"/>
      <c r="SSI463" s="3"/>
      <c r="SSJ463" s="3"/>
      <c r="SSK463" s="3"/>
      <c r="SSL463" s="3"/>
      <c r="SSM463" s="3"/>
      <c r="SSN463" s="3"/>
      <c r="SSO463" s="3"/>
      <c r="SSP463" s="3"/>
      <c r="SSQ463" s="3"/>
      <c r="SSR463" s="3"/>
      <c r="SSS463" s="3"/>
      <c r="SST463" s="3"/>
      <c r="SSU463" s="3"/>
      <c r="SSV463" s="3"/>
      <c r="SSW463" s="3"/>
      <c r="SSX463" s="3"/>
      <c r="SSY463" s="3"/>
      <c r="SSZ463" s="3"/>
      <c r="STA463" s="3"/>
      <c r="STB463" s="3"/>
      <c r="STC463" s="3"/>
      <c r="STD463" s="3"/>
      <c r="STE463" s="3"/>
      <c r="STF463" s="3"/>
      <c r="STG463" s="3"/>
      <c r="STH463" s="3"/>
      <c r="STI463" s="3"/>
      <c r="STJ463" s="3"/>
      <c r="STK463" s="3"/>
      <c r="STL463" s="3"/>
      <c r="STM463" s="3"/>
      <c r="STN463" s="3"/>
      <c r="STO463" s="3"/>
      <c r="STP463" s="3"/>
      <c r="STQ463" s="3"/>
      <c r="STR463" s="3"/>
      <c r="STS463" s="3"/>
      <c r="STT463" s="3"/>
      <c r="STU463" s="3"/>
      <c r="STV463" s="3"/>
      <c r="STW463" s="3"/>
      <c r="STX463" s="3"/>
      <c r="STY463" s="3"/>
      <c r="STZ463" s="3"/>
      <c r="SUA463" s="3"/>
      <c r="SUB463" s="3"/>
      <c r="SUC463" s="3"/>
      <c r="SUD463" s="3"/>
      <c r="SUE463" s="3"/>
      <c r="SUF463" s="3"/>
      <c r="SUG463" s="3"/>
      <c r="SUH463" s="3"/>
      <c r="SUI463" s="3"/>
      <c r="SUJ463" s="3"/>
      <c r="SUK463" s="3"/>
      <c r="SUL463" s="3"/>
      <c r="SUM463" s="3"/>
      <c r="SUN463" s="3"/>
      <c r="SUO463" s="3"/>
      <c r="SUP463" s="3"/>
      <c r="SUQ463" s="3"/>
      <c r="SUR463" s="3"/>
      <c r="SUS463" s="3"/>
      <c r="SUT463" s="3"/>
      <c r="SUU463" s="3"/>
      <c r="SUV463" s="3"/>
      <c r="SUW463" s="3"/>
      <c r="SUX463" s="3"/>
      <c r="SUY463" s="3"/>
      <c r="SUZ463" s="3"/>
      <c r="SVA463" s="3"/>
      <c r="SVB463" s="3"/>
      <c r="SVC463" s="3"/>
      <c r="SVD463" s="3"/>
      <c r="SVE463" s="3"/>
      <c r="SVF463" s="3"/>
      <c r="SVG463" s="3"/>
      <c r="SVH463" s="3"/>
      <c r="SVI463" s="3"/>
      <c r="SVJ463" s="3"/>
      <c r="SVK463" s="3"/>
      <c r="SVL463" s="3"/>
      <c r="SVM463" s="3"/>
      <c r="SVN463" s="3"/>
      <c r="SVO463" s="3"/>
      <c r="SVP463" s="3"/>
      <c r="SVQ463" s="3"/>
      <c r="SVR463" s="3"/>
      <c r="SVS463" s="3"/>
      <c r="SVT463" s="3"/>
      <c r="SVU463" s="3"/>
      <c r="SVV463" s="3"/>
      <c r="SVW463" s="3"/>
      <c r="SVX463" s="3"/>
      <c r="SVY463" s="3"/>
      <c r="SVZ463" s="3"/>
      <c r="SWA463" s="3"/>
      <c r="SWB463" s="3"/>
      <c r="SWC463" s="3"/>
      <c r="SWD463" s="3"/>
      <c r="SWE463" s="3"/>
      <c r="SWF463" s="3"/>
      <c r="SWG463" s="3"/>
      <c r="SWH463" s="3"/>
      <c r="SWI463" s="3"/>
      <c r="SWJ463" s="3"/>
      <c r="SWK463" s="3"/>
      <c r="SWL463" s="3"/>
      <c r="SWM463" s="3"/>
      <c r="SWN463" s="3"/>
      <c r="SWO463" s="3"/>
      <c r="SWP463" s="3"/>
      <c r="SWQ463" s="3"/>
      <c r="SWR463" s="3"/>
      <c r="SWS463" s="3"/>
      <c r="SWT463" s="3"/>
      <c r="SWU463" s="3"/>
      <c r="SWV463" s="3"/>
      <c r="SWW463" s="3"/>
      <c r="SWX463" s="3"/>
      <c r="SWY463" s="3"/>
      <c r="SWZ463" s="3"/>
      <c r="SXA463" s="3"/>
      <c r="SXB463" s="3"/>
      <c r="SXC463" s="3"/>
      <c r="SXD463" s="3"/>
      <c r="SXE463" s="3"/>
      <c r="SXF463" s="3"/>
      <c r="SXG463" s="3"/>
      <c r="SXH463" s="3"/>
      <c r="SXI463" s="3"/>
      <c r="SXJ463" s="3"/>
      <c r="SXK463" s="3"/>
      <c r="SXL463" s="3"/>
      <c r="SXM463" s="3"/>
      <c r="SXN463" s="3"/>
      <c r="SXO463" s="3"/>
      <c r="SXP463" s="3"/>
      <c r="SXQ463" s="3"/>
      <c r="SXR463" s="3"/>
      <c r="SXS463" s="3"/>
      <c r="SXT463" s="3"/>
      <c r="SXU463" s="3"/>
      <c r="SXV463" s="3"/>
      <c r="SXW463" s="3"/>
      <c r="SXX463" s="3"/>
      <c r="SXY463" s="3"/>
      <c r="SXZ463" s="3"/>
      <c r="SYA463" s="3"/>
      <c r="SYB463" s="3"/>
      <c r="SYC463" s="3"/>
      <c r="SYD463" s="3"/>
      <c r="SYE463" s="3"/>
      <c r="SYF463" s="3"/>
      <c r="SYG463" s="3"/>
      <c r="SYH463" s="3"/>
      <c r="SYI463" s="3"/>
      <c r="SYJ463" s="3"/>
      <c r="SYK463" s="3"/>
      <c r="SYL463" s="3"/>
      <c r="SYM463" s="3"/>
      <c r="SYN463" s="3"/>
      <c r="SYO463" s="3"/>
      <c r="SYP463" s="3"/>
      <c r="SYQ463" s="3"/>
      <c r="SYR463" s="3"/>
      <c r="SYS463" s="3"/>
      <c r="SYT463" s="3"/>
      <c r="SYU463" s="3"/>
      <c r="SYV463" s="3"/>
      <c r="SYW463" s="3"/>
      <c r="SYX463" s="3"/>
      <c r="SYY463" s="3"/>
      <c r="SYZ463" s="3"/>
      <c r="SZA463" s="3"/>
      <c r="SZB463" s="3"/>
      <c r="SZC463" s="3"/>
      <c r="SZD463" s="3"/>
      <c r="SZE463" s="3"/>
      <c r="SZF463" s="3"/>
      <c r="SZG463" s="3"/>
      <c r="SZH463" s="3"/>
      <c r="SZI463" s="3"/>
      <c r="SZJ463" s="3"/>
      <c r="SZK463" s="3"/>
      <c r="SZL463" s="3"/>
      <c r="SZM463" s="3"/>
      <c r="SZN463" s="3"/>
      <c r="SZO463" s="3"/>
      <c r="SZP463" s="3"/>
      <c r="SZQ463" s="3"/>
      <c r="SZR463" s="3"/>
      <c r="SZS463" s="3"/>
      <c r="SZT463" s="3"/>
      <c r="SZU463" s="3"/>
      <c r="SZV463" s="3"/>
      <c r="SZW463" s="3"/>
      <c r="SZX463" s="3"/>
      <c r="SZY463" s="3"/>
      <c r="SZZ463" s="3"/>
      <c r="TAA463" s="3"/>
      <c r="TAB463" s="3"/>
      <c r="TAC463" s="3"/>
      <c r="TAD463" s="3"/>
      <c r="TAE463" s="3"/>
      <c r="TAF463" s="3"/>
      <c r="TAG463" s="3"/>
      <c r="TAH463" s="3"/>
      <c r="TAI463" s="3"/>
      <c r="TAJ463" s="3"/>
      <c r="TAK463" s="3"/>
      <c r="TAL463" s="3"/>
      <c r="TAM463" s="3"/>
      <c r="TAN463" s="3"/>
      <c r="TAO463" s="3"/>
      <c r="TAP463" s="3"/>
      <c r="TAQ463" s="3"/>
      <c r="TAR463" s="3"/>
      <c r="TAS463" s="3"/>
      <c r="TAT463" s="3"/>
      <c r="TAU463" s="3"/>
      <c r="TAV463" s="3"/>
      <c r="TAW463" s="3"/>
      <c r="TAX463" s="3"/>
      <c r="TAY463" s="3"/>
      <c r="TAZ463" s="3"/>
      <c r="TBA463" s="3"/>
      <c r="TBB463" s="3"/>
      <c r="TBC463" s="3"/>
      <c r="TBD463" s="3"/>
      <c r="TBE463" s="3"/>
      <c r="TBF463" s="3"/>
      <c r="TBG463" s="3"/>
      <c r="TBH463" s="3"/>
      <c r="TBI463" s="3"/>
      <c r="TBJ463" s="3"/>
      <c r="TBK463" s="3"/>
      <c r="TBL463" s="3"/>
      <c r="TBM463" s="3"/>
      <c r="TBN463" s="3"/>
      <c r="TBO463" s="3"/>
      <c r="TBP463" s="3"/>
      <c r="TBQ463" s="3"/>
      <c r="TBR463" s="3"/>
      <c r="TBS463" s="3"/>
      <c r="TBT463" s="3"/>
      <c r="TBU463" s="3"/>
      <c r="TBV463" s="3"/>
      <c r="TBW463" s="3"/>
      <c r="TBX463" s="3"/>
      <c r="TBY463" s="3"/>
      <c r="TBZ463" s="3"/>
      <c r="TCA463" s="3"/>
      <c r="TCB463" s="3"/>
      <c r="TCC463" s="3"/>
      <c r="TCD463" s="3"/>
      <c r="TCE463" s="3"/>
      <c r="TCF463" s="3"/>
      <c r="TCG463" s="3"/>
      <c r="TCH463" s="3"/>
      <c r="TCI463" s="3"/>
      <c r="TCJ463" s="3"/>
      <c r="TCK463" s="3"/>
      <c r="TCL463" s="3"/>
      <c r="TCM463" s="3"/>
      <c r="TCN463" s="3"/>
      <c r="TCO463" s="3"/>
      <c r="TCP463" s="3"/>
      <c r="TCQ463" s="3"/>
      <c r="TCR463" s="3"/>
      <c r="TCS463" s="3"/>
      <c r="TCT463" s="3"/>
      <c r="TCU463" s="3"/>
      <c r="TCV463" s="3"/>
      <c r="TCW463" s="3"/>
      <c r="TCX463" s="3"/>
      <c r="TCY463" s="3"/>
      <c r="TCZ463" s="3"/>
      <c r="TDA463" s="3"/>
      <c r="TDB463" s="3"/>
      <c r="TDC463" s="3"/>
      <c r="TDD463" s="3"/>
      <c r="TDE463" s="3"/>
      <c r="TDF463" s="3"/>
      <c r="TDG463" s="3"/>
      <c r="TDH463" s="3"/>
      <c r="TDI463" s="3"/>
      <c r="TDJ463" s="3"/>
      <c r="TDK463" s="3"/>
      <c r="TDL463" s="3"/>
      <c r="TDM463" s="3"/>
      <c r="TDN463" s="3"/>
      <c r="TDO463" s="3"/>
      <c r="TDP463" s="3"/>
      <c r="TDQ463" s="3"/>
      <c r="TDR463" s="3"/>
      <c r="TDS463" s="3"/>
      <c r="TDT463" s="3"/>
      <c r="TDU463" s="3"/>
      <c r="TDV463" s="3"/>
      <c r="TDW463" s="3"/>
      <c r="TDX463" s="3"/>
      <c r="TDY463" s="3"/>
      <c r="TDZ463" s="3"/>
      <c r="TEA463" s="3"/>
      <c r="TEB463" s="3"/>
      <c r="TEC463" s="3"/>
      <c r="TED463" s="3"/>
      <c r="TEE463" s="3"/>
      <c r="TEF463" s="3"/>
      <c r="TEG463" s="3"/>
      <c r="TEH463" s="3"/>
      <c r="TEI463" s="3"/>
      <c r="TEJ463" s="3"/>
      <c r="TEK463" s="3"/>
      <c r="TEL463" s="3"/>
      <c r="TEM463" s="3"/>
      <c r="TEN463" s="3"/>
      <c r="TEO463" s="3"/>
      <c r="TEP463" s="3"/>
      <c r="TEQ463" s="3"/>
      <c r="TER463" s="3"/>
      <c r="TES463" s="3"/>
      <c r="TET463" s="3"/>
      <c r="TEU463" s="3"/>
      <c r="TEV463" s="3"/>
      <c r="TEW463" s="3"/>
      <c r="TEX463" s="3"/>
      <c r="TEY463" s="3"/>
      <c r="TEZ463" s="3"/>
      <c r="TFA463" s="3"/>
      <c r="TFB463" s="3"/>
      <c r="TFC463" s="3"/>
      <c r="TFD463" s="3"/>
      <c r="TFE463" s="3"/>
      <c r="TFF463" s="3"/>
      <c r="TFG463" s="3"/>
      <c r="TFH463" s="3"/>
      <c r="TFI463" s="3"/>
      <c r="TFJ463" s="3"/>
      <c r="TFK463" s="3"/>
      <c r="TFL463" s="3"/>
      <c r="TFM463" s="3"/>
      <c r="TFN463" s="3"/>
      <c r="TFO463" s="3"/>
      <c r="TFP463" s="3"/>
      <c r="TFQ463" s="3"/>
      <c r="TFR463" s="3"/>
      <c r="TFS463" s="3"/>
      <c r="TFT463" s="3"/>
      <c r="TFU463" s="3"/>
      <c r="TFV463" s="3"/>
      <c r="TFW463" s="3"/>
      <c r="TFX463" s="3"/>
      <c r="TFY463" s="3"/>
      <c r="TFZ463" s="3"/>
      <c r="TGA463" s="3"/>
      <c r="TGB463" s="3"/>
      <c r="TGC463" s="3"/>
      <c r="TGD463" s="3"/>
      <c r="TGE463" s="3"/>
      <c r="TGF463" s="3"/>
      <c r="TGG463" s="3"/>
      <c r="TGH463" s="3"/>
      <c r="TGI463" s="3"/>
      <c r="TGJ463" s="3"/>
      <c r="TGK463" s="3"/>
      <c r="TGL463" s="3"/>
      <c r="TGM463" s="3"/>
      <c r="TGN463" s="3"/>
      <c r="TGO463" s="3"/>
      <c r="TGP463" s="3"/>
      <c r="TGQ463" s="3"/>
      <c r="TGR463" s="3"/>
      <c r="TGS463" s="3"/>
      <c r="TGT463" s="3"/>
      <c r="TGU463" s="3"/>
      <c r="TGV463" s="3"/>
      <c r="TGW463" s="3"/>
      <c r="TGX463" s="3"/>
      <c r="TGY463" s="3"/>
      <c r="TGZ463" s="3"/>
      <c r="THA463" s="3"/>
      <c r="THB463" s="3"/>
      <c r="THC463" s="3"/>
      <c r="THD463" s="3"/>
      <c r="THE463" s="3"/>
      <c r="THF463" s="3"/>
      <c r="THG463" s="3"/>
      <c r="THH463" s="3"/>
      <c r="THI463" s="3"/>
      <c r="THJ463" s="3"/>
      <c r="THK463" s="3"/>
      <c r="THL463" s="3"/>
      <c r="THM463" s="3"/>
      <c r="THN463" s="3"/>
      <c r="THO463" s="3"/>
      <c r="THP463" s="3"/>
      <c r="THQ463" s="3"/>
      <c r="THR463" s="3"/>
      <c r="THS463" s="3"/>
      <c r="THT463" s="3"/>
      <c r="THU463" s="3"/>
      <c r="THV463" s="3"/>
      <c r="THW463" s="3"/>
      <c r="THX463" s="3"/>
      <c r="THY463" s="3"/>
      <c r="THZ463" s="3"/>
      <c r="TIA463" s="3"/>
      <c r="TIB463" s="3"/>
      <c r="TIC463" s="3"/>
      <c r="TID463" s="3"/>
      <c r="TIE463" s="3"/>
      <c r="TIF463" s="3"/>
      <c r="TIG463" s="3"/>
      <c r="TIH463" s="3"/>
      <c r="TII463" s="3"/>
      <c r="TIJ463" s="3"/>
      <c r="TIK463" s="3"/>
      <c r="TIL463" s="3"/>
      <c r="TIM463" s="3"/>
      <c r="TIN463" s="3"/>
      <c r="TIO463" s="3"/>
      <c r="TIP463" s="3"/>
      <c r="TIQ463" s="3"/>
      <c r="TIR463" s="3"/>
      <c r="TIS463" s="3"/>
      <c r="TIT463" s="3"/>
      <c r="TIU463" s="3"/>
      <c r="TIV463" s="3"/>
      <c r="TIW463" s="3"/>
      <c r="TIX463" s="3"/>
      <c r="TIY463" s="3"/>
      <c r="TIZ463" s="3"/>
      <c r="TJA463" s="3"/>
      <c r="TJB463" s="3"/>
      <c r="TJC463" s="3"/>
      <c r="TJD463" s="3"/>
      <c r="TJE463" s="3"/>
      <c r="TJF463" s="3"/>
      <c r="TJG463" s="3"/>
      <c r="TJH463" s="3"/>
      <c r="TJI463" s="3"/>
      <c r="TJJ463" s="3"/>
      <c r="TJK463" s="3"/>
      <c r="TJL463" s="3"/>
      <c r="TJM463" s="3"/>
      <c r="TJN463" s="3"/>
      <c r="TJO463" s="3"/>
      <c r="TJP463" s="3"/>
      <c r="TJQ463" s="3"/>
      <c r="TJR463" s="3"/>
      <c r="TJS463" s="3"/>
      <c r="TJT463" s="3"/>
      <c r="TJU463" s="3"/>
      <c r="TJV463" s="3"/>
      <c r="TJW463" s="3"/>
      <c r="TJX463" s="3"/>
      <c r="TJY463" s="3"/>
      <c r="TJZ463" s="3"/>
      <c r="TKA463" s="3"/>
      <c r="TKB463" s="3"/>
      <c r="TKC463" s="3"/>
      <c r="TKD463" s="3"/>
      <c r="TKE463" s="3"/>
      <c r="TKF463" s="3"/>
      <c r="TKG463" s="3"/>
      <c r="TKH463" s="3"/>
      <c r="TKI463" s="3"/>
      <c r="TKJ463" s="3"/>
      <c r="TKK463" s="3"/>
      <c r="TKL463" s="3"/>
      <c r="TKM463" s="3"/>
      <c r="TKN463" s="3"/>
      <c r="TKO463" s="3"/>
      <c r="TKP463" s="3"/>
      <c r="TKQ463" s="3"/>
      <c r="TKR463" s="3"/>
      <c r="TKS463" s="3"/>
      <c r="TKT463" s="3"/>
      <c r="TKU463" s="3"/>
      <c r="TKV463" s="3"/>
      <c r="TKW463" s="3"/>
      <c r="TKX463" s="3"/>
      <c r="TKY463" s="3"/>
      <c r="TKZ463" s="3"/>
      <c r="TLA463" s="3"/>
      <c r="TLB463" s="3"/>
      <c r="TLC463" s="3"/>
      <c r="TLD463" s="3"/>
      <c r="TLE463" s="3"/>
      <c r="TLF463" s="3"/>
      <c r="TLG463" s="3"/>
      <c r="TLH463" s="3"/>
      <c r="TLI463" s="3"/>
      <c r="TLJ463" s="3"/>
      <c r="TLK463" s="3"/>
      <c r="TLL463" s="3"/>
      <c r="TLM463" s="3"/>
      <c r="TLN463" s="3"/>
      <c r="TLO463" s="3"/>
      <c r="TLP463" s="3"/>
      <c r="TLQ463" s="3"/>
      <c r="TLR463" s="3"/>
      <c r="TLS463" s="3"/>
      <c r="TLT463" s="3"/>
      <c r="TLU463" s="3"/>
      <c r="TLV463" s="3"/>
      <c r="TLW463" s="3"/>
      <c r="TLX463" s="3"/>
      <c r="TLY463" s="3"/>
      <c r="TLZ463" s="3"/>
      <c r="TMA463" s="3"/>
      <c r="TMB463" s="3"/>
      <c r="TMC463" s="3"/>
      <c r="TMD463" s="3"/>
      <c r="TME463" s="3"/>
      <c r="TMF463" s="3"/>
      <c r="TMG463" s="3"/>
      <c r="TMH463" s="3"/>
      <c r="TMI463" s="3"/>
      <c r="TMJ463" s="3"/>
      <c r="TMK463" s="3"/>
      <c r="TML463" s="3"/>
      <c r="TMM463" s="3"/>
      <c r="TMN463" s="3"/>
      <c r="TMO463" s="3"/>
      <c r="TMP463" s="3"/>
      <c r="TMQ463" s="3"/>
      <c r="TMR463" s="3"/>
      <c r="TMS463" s="3"/>
      <c r="TMT463" s="3"/>
      <c r="TMU463" s="3"/>
      <c r="TMV463" s="3"/>
      <c r="TMW463" s="3"/>
      <c r="TMX463" s="3"/>
      <c r="TMY463" s="3"/>
      <c r="TMZ463" s="3"/>
      <c r="TNA463" s="3"/>
      <c r="TNB463" s="3"/>
      <c r="TNC463" s="3"/>
      <c r="TND463" s="3"/>
      <c r="TNE463" s="3"/>
      <c r="TNF463" s="3"/>
      <c r="TNG463" s="3"/>
      <c r="TNH463" s="3"/>
      <c r="TNI463" s="3"/>
      <c r="TNJ463" s="3"/>
      <c r="TNK463" s="3"/>
      <c r="TNL463" s="3"/>
      <c r="TNM463" s="3"/>
      <c r="TNN463" s="3"/>
      <c r="TNO463" s="3"/>
      <c r="TNP463" s="3"/>
      <c r="TNQ463" s="3"/>
      <c r="TNR463" s="3"/>
      <c r="TNS463" s="3"/>
      <c r="TNT463" s="3"/>
      <c r="TNU463" s="3"/>
      <c r="TNV463" s="3"/>
      <c r="TNW463" s="3"/>
      <c r="TNX463" s="3"/>
      <c r="TNY463" s="3"/>
      <c r="TNZ463" s="3"/>
      <c r="TOA463" s="3"/>
      <c r="TOB463" s="3"/>
      <c r="TOC463" s="3"/>
      <c r="TOD463" s="3"/>
      <c r="TOE463" s="3"/>
      <c r="TOF463" s="3"/>
      <c r="TOG463" s="3"/>
      <c r="TOH463" s="3"/>
      <c r="TOI463" s="3"/>
      <c r="TOJ463" s="3"/>
      <c r="TOK463" s="3"/>
      <c r="TOL463" s="3"/>
      <c r="TOM463" s="3"/>
      <c r="TON463" s="3"/>
      <c r="TOO463" s="3"/>
      <c r="TOP463" s="3"/>
      <c r="TOQ463" s="3"/>
      <c r="TOR463" s="3"/>
      <c r="TOS463" s="3"/>
      <c r="TOT463" s="3"/>
      <c r="TOU463" s="3"/>
      <c r="TOV463" s="3"/>
      <c r="TOW463" s="3"/>
      <c r="TOX463" s="3"/>
      <c r="TOY463" s="3"/>
      <c r="TOZ463" s="3"/>
      <c r="TPA463" s="3"/>
      <c r="TPB463" s="3"/>
      <c r="TPC463" s="3"/>
      <c r="TPD463" s="3"/>
      <c r="TPE463" s="3"/>
      <c r="TPF463" s="3"/>
      <c r="TPG463" s="3"/>
      <c r="TPH463" s="3"/>
      <c r="TPI463" s="3"/>
      <c r="TPJ463" s="3"/>
      <c r="TPK463" s="3"/>
      <c r="TPL463" s="3"/>
      <c r="TPM463" s="3"/>
      <c r="TPN463" s="3"/>
      <c r="TPO463" s="3"/>
      <c r="TPP463" s="3"/>
      <c r="TPQ463" s="3"/>
      <c r="TPR463" s="3"/>
      <c r="TPS463" s="3"/>
      <c r="TPT463" s="3"/>
      <c r="TPU463" s="3"/>
      <c r="TPV463" s="3"/>
      <c r="TPW463" s="3"/>
      <c r="TPX463" s="3"/>
      <c r="TPY463" s="3"/>
      <c r="TPZ463" s="3"/>
      <c r="TQA463" s="3"/>
      <c r="TQB463" s="3"/>
      <c r="TQC463" s="3"/>
      <c r="TQD463" s="3"/>
      <c r="TQE463" s="3"/>
      <c r="TQF463" s="3"/>
      <c r="TQG463" s="3"/>
      <c r="TQH463" s="3"/>
      <c r="TQI463" s="3"/>
      <c r="TQJ463" s="3"/>
      <c r="TQK463" s="3"/>
      <c r="TQL463" s="3"/>
      <c r="TQM463" s="3"/>
      <c r="TQN463" s="3"/>
      <c r="TQO463" s="3"/>
      <c r="TQP463" s="3"/>
      <c r="TQQ463" s="3"/>
      <c r="TQR463" s="3"/>
      <c r="TQS463" s="3"/>
      <c r="TQT463" s="3"/>
      <c r="TQU463" s="3"/>
      <c r="TQV463" s="3"/>
      <c r="TQW463" s="3"/>
      <c r="TQX463" s="3"/>
      <c r="TQY463" s="3"/>
      <c r="TQZ463" s="3"/>
      <c r="TRA463" s="3"/>
      <c r="TRB463" s="3"/>
      <c r="TRC463" s="3"/>
      <c r="TRD463" s="3"/>
      <c r="TRE463" s="3"/>
      <c r="TRF463" s="3"/>
      <c r="TRG463" s="3"/>
      <c r="TRH463" s="3"/>
      <c r="TRI463" s="3"/>
      <c r="TRJ463" s="3"/>
      <c r="TRK463" s="3"/>
      <c r="TRL463" s="3"/>
      <c r="TRM463" s="3"/>
      <c r="TRN463" s="3"/>
      <c r="TRO463" s="3"/>
      <c r="TRP463" s="3"/>
      <c r="TRQ463" s="3"/>
      <c r="TRR463" s="3"/>
      <c r="TRS463" s="3"/>
      <c r="TRT463" s="3"/>
      <c r="TRU463" s="3"/>
      <c r="TRV463" s="3"/>
      <c r="TRW463" s="3"/>
      <c r="TRX463" s="3"/>
      <c r="TRY463" s="3"/>
      <c r="TRZ463" s="3"/>
      <c r="TSA463" s="3"/>
      <c r="TSB463" s="3"/>
      <c r="TSC463" s="3"/>
      <c r="TSD463" s="3"/>
      <c r="TSE463" s="3"/>
      <c r="TSF463" s="3"/>
      <c r="TSG463" s="3"/>
      <c r="TSH463" s="3"/>
      <c r="TSI463" s="3"/>
      <c r="TSJ463" s="3"/>
      <c r="TSK463" s="3"/>
      <c r="TSL463" s="3"/>
      <c r="TSM463" s="3"/>
      <c r="TSN463" s="3"/>
      <c r="TSO463" s="3"/>
      <c r="TSP463" s="3"/>
      <c r="TSQ463" s="3"/>
      <c r="TSR463" s="3"/>
      <c r="TSS463" s="3"/>
      <c r="TST463" s="3"/>
      <c r="TSU463" s="3"/>
      <c r="TSV463" s="3"/>
      <c r="TSW463" s="3"/>
      <c r="TSX463" s="3"/>
      <c r="TSY463" s="3"/>
      <c r="TSZ463" s="3"/>
      <c r="TTA463" s="3"/>
      <c r="TTB463" s="3"/>
      <c r="TTC463" s="3"/>
      <c r="TTD463" s="3"/>
      <c r="TTE463" s="3"/>
      <c r="TTF463" s="3"/>
      <c r="TTG463" s="3"/>
      <c r="TTH463" s="3"/>
      <c r="TTI463" s="3"/>
      <c r="TTJ463" s="3"/>
      <c r="TTK463" s="3"/>
      <c r="TTL463" s="3"/>
      <c r="TTM463" s="3"/>
      <c r="TTN463" s="3"/>
      <c r="TTO463" s="3"/>
      <c r="TTP463" s="3"/>
      <c r="TTQ463" s="3"/>
      <c r="TTR463" s="3"/>
      <c r="TTS463" s="3"/>
      <c r="TTT463" s="3"/>
      <c r="TTU463" s="3"/>
      <c r="TTV463" s="3"/>
      <c r="TTW463" s="3"/>
      <c r="TTX463" s="3"/>
      <c r="TTY463" s="3"/>
      <c r="TTZ463" s="3"/>
      <c r="TUA463" s="3"/>
      <c r="TUB463" s="3"/>
      <c r="TUC463" s="3"/>
      <c r="TUD463" s="3"/>
      <c r="TUE463" s="3"/>
      <c r="TUF463" s="3"/>
      <c r="TUG463" s="3"/>
      <c r="TUH463" s="3"/>
      <c r="TUI463" s="3"/>
      <c r="TUJ463" s="3"/>
      <c r="TUK463" s="3"/>
      <c r="TUL463" s="3"/>
      <c r="TUM463" s="3"/>
      <c r="TUN463" s="3"/>
      <c r="TUO463" s="3"/>
      <c r="TUP463" s="3"/>
      <c r="TUQ463" s="3"/>
      <c r="TUR463" s="3"/>
      <c r="TUS463" s="3"/>
      <c r="TUT463" s="3"/>
      <c r="TUU463" s="3"/>
      <c r="TUV463" s="3"/>
      <c r="TUW463" s="3"/>
      <c r="TUX463" s="3"/>
      <c r="TUY463" s="3"/>
      <c r="TUZ463" s="3"/>
      <c r="TVA463" s="3"/>
      <c r="TVB463" s="3"/>
      <c r="TVC463" s="3"/>
      <c r="TVD463" s="3"/>
      <c r="TVE463" s="3"/>
      <c r="TVF463" s="3"/>
      <c r="TVG463" s="3"/>
      <c r="TVH463" s="3"/>
      <c r="TVI463" s="3"/>
      <c r="TVJ463" s="3"/>
      <c r="TVK463" s="3"/>
      <c r="TVL463" s="3"/>
      <c r="TVM463" s="3"/>
      <c r="TVN463" s="3"/>
      <c r="TVO463" s="3"/>
      <c r="TVP463" s="3"/>
      <c r="TVQ463" s="3"/>
      <c r="TVR463" s="3"/>
      <c r="TVS463" s="3"/>
      <c r="TVT463" s="3"/>
      <c r="TVU463" s="3"/>
      <c r="TVV463" s="3"/>
      <c r="TVW463" s="3"/>
      <c r="TVX463" s="3"/>
      <c r="TVY463" s="3"/>
      <c r="TVZ463" s="3"/>
      <c r="TWA463" s="3"/>
      <c r="TWB463" s="3"/>
      <c r="TWC463" s="3"/>
      <c r="TWD463" s="3"/>
      <c r="TWE463" s="3"/>
      <c r="TWF463" s="3"/>
      <c r="TWG463" s="3"/>
      <c r="TWH463" s="3"/>
      <c r="TWI463" s="3"/>
      <c r="TWJ463" s="3"/>
      <c r="TWK463" s="3"/>
      <c r="TWL463" s="3"/>
      <c r="TWM463" s="3"/>
      <c r="TWN463" s="3"/>
      <c r="TWO463" s="3"/>
      <c r="TWP463" s="3"/>
      <c r="TWQ463" s="3"/>
      <c r="TWR463" s="3"/>
      <c r="TWS463" s="3"/>
      <c r="TWT463" s="3"/>
      <c r="TWU463" s="3"/>
      <c r="TWV463" s="3"/>
      <c r="TWW463" s="3"/>
      <c r="TWX463" s="3"/>
      <c r="TWY463" s="3"/>
      <c r="TWZ463" s="3"/>
      <c r="TXA463" s="3"/>
      <c r="TXB463" s="3"/>
      <c r="TXC463" s="3"/>
      <c r="TXD463" s="3"/>
      <c r="TXE463" s="3"/>
      <c r="TXF463" s="3"/>
      <c r="TXG463" s="3"/>
      <c r="TXH463" s="3"/>
      <c r="TXI463" s="3"/>
      <c r="TXJ463" s="3"/>
      <c r="TXK463" s="3"/>
      <c r="TXL463" s="3"/>
      <c r="TXM463" s="3"/>
      <c r="TXN463" s="3"/>
      <c r="TXO463" s="3"/>
      <c r="TXP463" s="3"/>
      <c r="TXQ463" s="3"/>
      <c r="TXR463" s="3"/>
      <c r="TXS463" s="3"/>
      <c r="TXT463" s="3"/>
      <c r="TXU463" s="3"/>
      <c r="TXV463" s="3"/>
      <c r="TXW463" s="3"/>
      <c r="TXX463" s="3"/>
      <c r="TXY463" s="3"/>
      <c r="TXZ463" s="3"/>
      <c r="TYA463" s="3"/>
      <c r="TYB463" s="3"/>
      <c r="TYC463" s="3"/>
      <c r="TYD463" s="3"/>
      <c r="TYE463" s="3"/>
      <c r="TYF463" s="3"/>
      <c r="TYG463" s="3"/>
      <c r="TYH463" s="3"/>
      <c r="TYI463" s="3"/>
      <c r="TYJ463" s="3"/>
      <c r="TYK463" s="3"/>
      <c r="TYL463" s="3"/>
      <c r="TYM463" s="3"/>
      <c r="TYN463" s="3"/>
      <c r="TYO463" s="3"/>
      <c r="TYP463" s="3"/>
      <c r="TYQ463" s="3"/>
      <c r="TYR463" s="3"/>
      <c r="TYS463" s="3"/>
      <c r="TYT463" s="3"/>
      <c r="TYU463" s="3"/>
      <c r="TYV463" s="3"/>
      <c r="TYW463" s="3"/>
      <c r="TYX463" s="3"/>
      <c r="TYY463" s="3"/>
      <c r="TYZ463" s="3"/>
      <c r="TZA463" s="3"/>
      <c r="TZB463" s="3"/>
      <c r="TZC463" s="3"/>
      <c r="TZD463" s="3"/>
      <c r="TZE463" s="3"/>
      <c r="TZF463" s="3"/>
      <c r="TZG463" s="3"/>
      <c r="TZH463" s="3"/>
      <c r="TZI463" s="3"/>
      <c r="TZJ463" s="3"/>
      <c r="TZK463" s="3"/>
      <c r="TZL463" s="3"/>
      <c r="TZM463" s="3"/>
      <c r="TZN463" s="3"/>
      <c r="TZO463" s="3"/>
      <c r="TZP463" s="3"/>
      <c r="TZQ463" s="3"/>
      <c r="TZR463" s="3"/>
      <c r="TZS463" s="3"/>
      <c r="TZT463" s="3"/>
      <c r="TZU463" s="3"/>
      <c r="TZV463" s="3"/>
      <c r="TZW463" s="3"/>
      <c r="TZX463" s="3"/>
      <c r="TZY463" s="3"/>
      <c r="TZZ463" s="3"/>
      <c r="UAA463" s="3"/>
      <c r="UAB463" s="3"/>
      <c r="UAC463" s="3"/>
      <c r="UAD463" s="3"/>
      <c r="UAE463" s="3"/>
      <c r="UAF463" s="3"/>
      <c r="UAG463" s="3"/>
      <c r="UAH463" s="3"/>
      <c r="UAI463" s="3"/>
      <c r="UAJ463" s="3"/>
      <c r="UAK463" s="3"/>
      <c r="UAL463" s="3"/>
      <c r="UAM463" s="3"/>
      <c r="UAN463" s="3"/>
      <c r="UAO463" s="3"/>
      <c r="UAP463" s="3"/>
      <c r="UAQ463" s="3"/>
      <c r="UAR463" s="3"/>
      <c r="UAS463" s="3"/>
      <c r="UAT463" s="3"/>
      <c r="UAU463" s="3"/>
      <c r="UAV463" s="3"/>
      <c r="UAW463" s="3"/>
      <c r="UAX463" s="3"/>
      <c r="UAY463" s="3"/>
      <c r="UAZ463" s="3"/>
      <c r="UBA463" s="3"/>
      <c r="UBB463" s="3"/>
      <c r="UBC463" s="3"/>
      <c r="UBD463" s="3"/>
      <c r="UBE463" s="3"/>
      <c r="UBF463" s="3"/>
      <c r="UBG463" s="3"/>
      <c r="UBH463" s="3"/>
      <c r="UBI463" s="3"/>
      <c r="UBJ463" s="3"/>
      <c r="UBK463" s="3"/>
      <c r="UBL463" s="3"/>
      <c r="UBM463" s="3"/>
      <c r="UBN463" s="3"/>
      <c r="UBO463" s="3"/>
      <c r="UBP463" s="3"/>
      <c r="UBQ463" s="3"/>
      <c r="UBR463" s="3"/>
      <c r="UBS463" s="3"/>
      <c r="UBT463" s="3"/>
      <c r="UBU463" s="3"/>
      <c r="UBV463" s="3"/>
      <c r="UBW463" s="3"/>
      <c r="UBX463" s="3"/>
      <c r="UBY463" s="3"/>
      <c r="UBZ463" s="3"/>
      <c r="UCA463" s="3"/>
      <c r="UCB463" s="3"/>
      <c r="UCC463" s="3"/>
      <c r="UCD463" s="3"/>
      <c r="UCE463" s="3"/>
      <c r="UCF463" s="3"/>
      <c r="UCG463" s="3"/>
      <c r="UCH463" s="3"/>
      <c r="UCI463" s="3"/>
      <c r="UCJ463" s="3"/>
      <c r="UCK463" s="3"/>
      <c r="UCL463" s="3"/>
      <c r="UCM463" s="3"/>
      <c r="UCN463" s="3"/>
      <c r="UCO463" s="3"/>
      <c r="UCP463" s="3"/>
      <c r="UCQ463" s="3"/>
      <c r="UCR463" s="3"/>
      <c r="UCS463" s="3"/>
      <c r="UCT463" s="3"/>
      <c r="UCU463" s="3"/>
      <c r="UCV463" s="3"/>
      <c r="UCW463" s="3"/>
      <c r="UCX463" s="3"/>
      <c r="UCY463" s="3"/>
      <c r="UCZ463" s="3"/>
      <c r="UDA463" s="3"/>
      <c r="UDB463" s="3"/>
      <c r="UDC463" s="3"/>
      <c r="UDD463" s="3"/>
      <c r="UDE463" s="3"/>
      <c r="UDF463" s="3"/>
      <c r="UDG463" s="3"/>
      <c r="UDH463" s="3"/>
      <c r="UDI463" s="3"/>
      <c r="UDJ463" s="3"/>
      <c r="UDK463" s="3"/>
      <c r="UDL463" s="3"/>
      <c r="UDM463" s="3"/>
      <c r="UDN463" s="3"/>
      <c r="UDO463" s="3"/>
      <c r="UDP463" s="3"/>
      <c r="UDQ463" s="3"/>
      <c r="UDR463" s="3"/>
      <c r="UDS463" s="3"/>
      <c r="UDT463" s="3"/>
      <c r="UDU463" s="3"/>
      <c r="UDV463" s="3"/>
      <c r="UDW463" s="3"/>
      <c r="UDX463" s="3"/>
      <c r="UDY463" s="3"/>
      <c r="UDZ463" s="3"/>
      <c r="UEA463" s="3"/>
      <c r="UEB463" s="3"/>
      <c r="UEC463" s="3"/>
      <c r="UED463" s="3"/>
      <c r="UEE463" s="3"/>
      <c r="UEF463" s="3"/>
      <c r="UEG463" s="3"/>
      <c r="UEH463" s="3"/>
      <c r="UEI463" s="3"/>
      <c r="UEJ463" s="3"/>
      <c r="UEK463" s="3"/>
      <c r="UEL463" s="3"/>
      <c r="UEM463" s="3"/>
      <c r="UEN463" s="3"/>
      <c r="UEO463" s="3"/>
      <c r="UEP463" s="3"/>
      <c r="UEQ463" s="3"/>
      <c r="UER463" s="3"/>
      <c r="UES463" s="3"/>
      <c r="UET463" s="3"/>
      <c r="UEU463" s="3"/>
      <c r="UEV463" s="3"/>
      <c r="UEW463" s="3"/>
      <c r="UEX463" s="3"/>
      <c r="UEY463" s="3"/>
      <c r="UEZ463" s="3"/>
      <c r="UFA463" s="3"/>
      <c r="UFB463" s="3"/>
      <c r="UFC463" s="3"/>
      <c r="UFD463" s="3"/>
      <c r="UFE463" s="3"/>
      <c r="UFF463" s="3"/>
      <c r="UFG463" s="3"/>
      <c r="UFH463" s="3"/>
      <c r="UFI463" s="3"/>
      <c r="UFJ463" s="3"/>
      <c r="UFK463" s="3"/>
      <c r="UFL463" s="3"/>
      <c r="UFM463" s="3"/>
      <c r="UFN463" s="3"/>
      <c r="UFO463" s="3"/>
      <c r="UFP463" s="3"/>
      <c r="UFQ463" s="3"/>
      <c r="UFR463" s="3"/>
      <c r="UFS463" s="3"/>
      <c r="UFT463" s="3"/>
      <c r="UFU463" s="3"/>
      <c r="UFV463" s="3"/>
      <c r="UFW463" s="3"/>
      <c r="UFX463" s="3"/>
      <c r="UFY463" s="3"/>
      <c r="UFZ463" s="3"/>
      <c r="UGA463" s="3"/>
      <c r="UGB463" s="3"/>
      <c r="UGC463" s="3"/>
      <c r="UGD463" s="3"/>
      <c r="UGE463" s="3"/>
      <c r="UGF463" s="3"/>
      <c r="UGG463" s="3"/>
      <c r="UGH463" s="3"/>
      <c r="UGI463" s="3"/>
      <c r="UGJ463" s="3"/>
      <c r="UGK463" s="3"/>
      <c r="UGL463" s="3"/>
      <c r="UGM463" s="3"/>
      <c r="UGN463" s="3"/>
      <c r="UGO463" s="3"/>
      <c r="UGP463" s="3"/>
      <c r="UGQ463" s="3"/>
      <c r="UGR463" s="3"/>
      <c r="UGS463" s="3"/>
      <c r="UGT463" s="3"/>
      <c r="UGU463" s="3"/>
      <c r="UGV463" s="3"/>
      <c r="UGW463" s="3"/>
      <c r="UGX463" s="3"/>
      <c r="UGY463" s="3"/>
      <c r="UGZ463" s="3"/>
      <c r="UHA463" s="3"/>
      <c r="UHB463" s="3"/>
      <c r="UHC463" s="3"/>
      <c r="UHD463" s="3"/>
      <c r="UHE463" s="3"/>
      <c r="UHF463" s="3"/>
      <c r="UHG463" s="3"/>
      <c r="UHH463" s="3"/>
      <c r="UHI463" s="3"/>
      <c r="UHJ463" s="3"/>
      <c r="UHK463" s="3"/>
      <c r="UHL463" s="3"/>
      <c r="UHM463" s="3"/>
      <c r="UHN463" s="3"/>
      <c r="UHO463" s="3"/>
      <c r="UHP463" s="3"/>
      <c r="UHQ463" s="3"/>
      <c r="UHR463" s="3"/>
      <c r="UHS463" s="3"/>
      <c r="UHT463" s="3"/>
      <c r="UHU463" s="3"/>
      <c r="UHV463" s="3"/>
      <c r="UHW463" s="3"/>
      <c r="UHX463" s="3"/>
      <c r="UHY463" s="3"/>
      <c r="UHZ463" s="3"/>
      <c r="UIA463" s="3"/>
      <c r="UIB463" s="3"/>
      <c r="UIC463" s="3"/>
      <c r="UID463" s="3"/>
      <c r="UIE463" s="3"/>
      <c r="UIF463" s="3"/>
      <c r="UIG463" s="3"/>
      <c r="UIH463" s="3"/>
      <c r="UII463" s="3"/>
      <c r="UIJ463" s="3"/>
      <c r="UIK463" s="3"/>
      <c r="UIL463" s="3"/>
      <c r="UIM463" s="3"/>
      <c r="UIN463" s="3"/>
      <c r="UIO463" s="3"/>
      <c r="UIP463" s="3"/>
      <c r="UIQ463" s="3"/>
      <c r="UIR463" s="3"/>
      <c r="UIS463" s="3"/>
      <c r="UIT463" s="3"/>
      <c r="UIU463" s="3"/>
      <c r="UIV463" s="3"/>
      <c r="UIW463" s="3"/>
      <c r="UIX463" s="3"/>
      <c r="UIY463" s="3"/>
      <c r="UIZ463" s="3"/>
      <c r="UJA463" s="3"/>
      <c r="UJB463" s="3"/>
      <c r="UJC463" s="3"/>
      <c r="UJD463" s="3"/>
      <c r="UJE463" s="3"/>
      <c r="UJF463" s="3"/>
      <c r="UJG463" s="3"/>
      <c r="UJH463" s="3"/>
      <c r="UJI463" s="3"/>
      <c r="UJJ463" s="3"/>
      <c r="UJK463" s="3"/>
      <c r="UJL463" s="3"/>
      <c r="UJM463" s="3"/>
      <c r="UJN463" s="3"/>
      <c r="UJO463" s="3"/>
      <c r="UJP463" s="3"/>
      <c r="UJQ463" s="3"/>
      <c r="UJR463" s="3"/>
      <c r="UJS463" s="3"/>
      <c r="UJT463" s="3"/>
      <c r="UJU463" s="3"/>
      <c r="UJV463" s="3"/>
      <c r="UJW463" s="3"/>
      <c r="UJX463" s="3"/>
      <c r="UJY463" s="3"/>
      <c r="UJZ463" s="3"/>
      <c r="UKA463" s="3"/>
      <c r="UKB463" s="3"/>
      <c r="UKC463" s="3"/>
      <c r="UKD463" s="3"/>
      <c r="UKE463" s="3"/>
      <c r="UKF463" s="3"/>
      <c r="UKG463" s="3"/>
      <c r="UKH463" s="3"/>
      <c r="UKI463" s="3"/>
      <c r="UKJ463" s="3"/>
      <c r="UKK463" s="3"/>
      <c r="UKL463" s="3"/>
      <c r="UKM463" s="3"/>
      <c r="UKN463" s="3"/>
      <c r="UKO463" s="3"/>
      <c r="UKP463" s="3"/>
      <c r="UKQ463" s="3"/>
      <c r="UKR463" s="3"/>
      <c r="UKS463" s="3"/>
      <c r="UKT463" s="3"/>
      <c r="UKU463" s="3"/>
      <c r="UKV463" s="3"/>
      <c r="UKW463" s="3"/>
      <c r="UKX463" s="3"/>
      <c r="UKY463" s="3"/>
      <c r="UKZ463" s="3"/>
      <c r="ULA463" s="3"/>
      <c r="ULB463" s="3"/>
      <c r="ULC463" s="3"/>
      <c r="ULD463" s="3"/>
      <c r="ULE463" s="3"/>
      <c r="ULF463" s="3"/>
      <c r="ULG463" s="3"/>
      <c r="ULH463" s="3"/>
      <c r="ULI463" s="3"/>
      <c r="ULJ463" s="3"/>
      <c r="ULK463" s="3"/>
      <c r="ULL463" s="3"/>
      <c r="ULM463" s="3"/>
      <c r="ULN463" s="3"/>
      <c r="ULO463" s="3"/>
      <c r="ULP463" s="3"/>
      <c r="ULQ463" s="3"/>
      <c r="ULR463" s="3"/>
      <c r="ULS463" s="3"/>
      <c r="ULT463" s="3"/>
      <c r="ULU463" s="3"/>
      <c r="ULV463" s="3"/>
      <c r="ULW463" s="3"/>
      <c r="ULX463" s="3"/>
      <c r="ULY463" s="3"/>
      <c r="ULZ463" s="3"/>
      <c r="UMA463" s="3"/>
      <c r="UMB463" s="3"/>
      <c r="UMC463" s="3"/>
      <c r="UMD463" s="3"/>
      <c r="UME463" s="3"/>
      <c r="UMF463" s="3"/>
      <c r="UMG463" s="3"/>
      <c r="UMH463" s="3"/>
      <c r="UMI463" s="3"/>
      <c r="UMJ463" s="3"/>
      <c r="UMK463" s="3"/>
      <c r="UML463" s="3"/>
      <c r="UMM463" s="3"/>
      <c r="UMN463" s="3"/>
      <c r="UMO463" s="3"/>
      <c r="UMP463" s="3"/>
      <c r="UMQ463" s="3"/>
      <c r="UMR463" s="3"/>
      <c r="UMS463" s="3"/>
      <c r="UMT463" s="3"/>
      <c r="UMU463" s="3"/>
      <c r="UMV463" s="3"/>
      <c r="UMW463" s="3"/>
      <c r="UMX463" s="3"/>
      <c r="UMY463" s="3"/>
      <c r="UMZ463" s="3"/>
      <c r="UNA463" s="3"/>
      <c r="UNB463" s="3"/>
      <c r="UNC463" s="3"/>
      <c r="UND463" s="3"/>
      <c r="UNE463" s="3"/>
      <c r="UNF463" s="3"/>
      <c r="UNG463" s="3"/>
      <c r="UNH463" s="3"/>
      <c r="UNI463" s="3"/>
      <c r="UNJ463" s="3"/>
      <c r="UNK463" s="3"/>
      <c r="UNL463" s="3"/>
      <c r="UNM463" s="3"/>
      <c r="UNN463" s="3"/>
      <c r="UNO463" s="3"/>
      <c r="UNP463" s="3"/>
      <c r="UNQ463" s="3"/>
      <c r="UNR463" s="3"/>
      <c r="UNS463" s="3"/>
      <c r="UNT463" s="3"/>
      <c r="UNU463" s="3"/>
      <c r="UNV463" s="3"/>
      <c r="UNW463" s="3"/>
      <c r="UNX463" s="3"/>
      <c r="UNY463" s="3"/>
      <c r="UNZ463" s="3"/>
      <c r="UOA463" s="3"/>
      <c r="UOB463" s="3"/>
      <c r="UOC463" s="3"/>
      <c r="UOD463" s="3"/>
      <c r="UOE463" s="3"/>
      <c r="UOF463" s="3"/>
      <c r="UOG463" s="3"/>
      <c r="UOH463" s="3"/>
      <c r="UOI463" s="3"/>
      <c r="UOJ463" s="3"/>
      <c r="UOK463" s="3"/>
      <c r="UOL463" s="3"/>
      <c r="UOM463" s="3"/>
      <c r="UON463" s="3"/>
      <c r="UOO463" s="3"/>
      <c r="UOP463" s="3"/>
      <c r="UOQ463" s="3"/>
      <c r="UOR463" s="3"/>
      <c r="UOS463" s="3"/>
      <c r="UOT463" s="3"/>
      <c r="UOU463" s="3"/>
      <c r="UOV463" s="3"/>
      <c r="UOW463" s="3"/>
      <c r="UOX463" s="3"/>
      <c r="UOY463" s="3"/>
      <c r="UOZ463" s="3"/>
      <c r="UPA463" s="3"/>
      <c r="UPB463" s="3"/>
      <c r="UPC463" s="3"/>
      <c r="UPD463" s="3"/>
      <c r="UPE463" s="3"/>
      <c r="UPF463" s="3"/>
      <c r="UPG463" s="3"/>
      <c r="UPH463" s="3"/>
      <c r="UPI463" s="3"/>
      <c r="UPJ463" s="3"/>
      <c r="UPK463" s="3"/>
      <c r="UPL463" s="3"/>
      <c r="UPM463" s="3"/>
      <c r="UPN463" s="3"/>
      <c r="UPO463" s="3"/>
      <c r="UPP463" s="3"/>
      <c r="UPQ463" s="3"/>
      <c r="UPR463" s="3"/>
      <c r="UPS463" s="3"/>
      <c r="UPT463" s="3"/>
      <c r="UPU463" s="3"/>
      <c r="UPV463" s="3"/>
      <c r="UPW463" s="3"/>
      <c r="UPX463" s="3"/>
      <c r="UPY463" s="3"/>
      <c r="UPZ463" s="3"/>
      <c r="UQA463" s="3"/>
      <c r="UQB463" s="3"/>
      <c r="UQC463" s="3"/>
      <c r="UQD463" s="3"/>
      <c r="UQE463" s="3"/>
      <c r="UQF463" s="3"/>
      <c r="UQG463" s="3"/>
      <c r="UQH463" s="3"/>
      <c r="UQI463" s="3"/>
      <c r="UQJ463" s="3"/>
      <c r="UQK463" s="3"/>
      <c r="UQL463" s="3"/>
      <c r="UQM463" s="3"/>
      <c r="UQN463" s="3"/>
      <c r="UQO463" s="3"/>
      <c r="UQP463" s="3"/>
      <c r="UQQ463" s="3"/>
      <c r="UQR463" s="3"/>
      <c r="UQS463" s="3"/>
      <c r="UQT463" s="3"/>
      <c r="UQU463" s="3"/>
      <c r="UQV463" s="3"/>
      <c r="UQW463" s="3"/>
      <c r="UQX463" s="3"/>
      <c r="UQY463" s="3"/>
      <c r="UQZ463" s="3"/>
      <c r="URA463" s="3"/>
      <c r="URB463" s="3"/>
      <c r="URC463" s="3"/>
      <c r="URD463" s="3"/>
      <c r="URE463" s="3"/>
      <c r="URF463" s="3"/>
      <c r="URG463" s="3"/>
      <c r="URH463" s="3"/>
      <c r="URI463" s="3"/>
      <c r="URJ463" s="3"/>
      <c r="URK463" s="3"/>
      <c r="URL463" s="3"/>
      <c r="URM463" s="3"/>
      <c r="URN463" s="3"/>
      <c r="URO463" s="3"/>
      <c r="URP463" s="3"/>
      <c r="URQ463" s="3"/>
      <c r="URR463" s="3"/>
      <c r="URS463" s="3"/>
      <c r="URT463" s="3"/>
      <c r="URU463" s="3"/>
      <c r="URV463" s="3"/>
      <c r="URW463" s="3"/>
      <c r="URX463" s="3"/>
      <c r="URY463" s="3"/>
      <c r="URZ463" s="3"/>
      <c r="USA463" s="3"/>
      <c r="USB463" s="3"/>
      <c r="USC463" s="3"/>
      <c r="USD463" s="3"/>
      <c r="USE463" s="3"/>
      <c r="USF463" s="3"/>
      <c r="USG463" s="3"/>
      <c r="USH463" s="3"/>
      <c r="USI463" s="3"/>
      <c r="USJ463" s="3"/>
      <c r="USK463" s="3"/>
      <c r="USL463" s="3"/>
      <c r="USM463" s="3"/>
      <c r="USN463" s="3"/>
      <c r="USO463" s="3"/>
      <c r="USP463" s="3"/>
      <c r="USQ463" s="3"/>
      <c r="USR463" s="3"/>
      <c r="USS463" s="3"/>
      <c r="UST463" s="3"/>
      <c r="USU463" s="3"/>
      <c r="USV463" s="3"/>
      <c r="USW463" s="3"/>
      <c r="USX463" s="3"/>
      <c r="USY463" s="3"/>
      <c r="USZ463" s="3"/>
      <c r="UTA463" s="3"/>
      <c r="UTB463" s="3"/>
      <c r="UTC463" s="3"/>
      <c r="UTD463" s="3"/>
      <c r="UTE463" s="3"/>
      <c r="UTF463" s="3"/>
      <c r="UTG463" s="3"/>
      <c r="UTH463" s="3"/>
      <c r="UTI463" s="3"/>
      <c r="UTJ463" s="3"/>
      <c r="UTK463" s="3"/>
      <c r="UTL463" s="3"/>
      <c r="UTM463" s="3"/>
      <c r="UTN463" s="3"/>
      <c r="UTO463" s="3"/>
      <c r="UTP463" s="3"/>
      <c r="UTQ463" s="3"/>
      <c r="UTR463" s="3"/>
      <c r="UTS463" s="3"/>
      <c r="UTT463" s="3"/>
      <c r="UTU463" s="3"/>
      <c r="UTV463" s="3"/>
      <c r="UTW463" s="3"/>
      <c r="UTX463" s="3"/>
      <c r="UTY463" s="3"/>
      <c r="UTZ463" s="3"/>
      <c r="UUA463" s="3"/>
      <c r="UUB463" s="3"/>
      <c r="UUC463" s="3"/>
      <c r="UUD463" s="3"/>
      <c r="UUE463" s="3"/>
      <c r="UUF463" s="3"/>
      <c r="UUG463" s="3"/>
      <c r="UUH463" s="3"/>
      <c r="UUI463" s="3"/>
      <c r="UUJ463" s="3"/>
      <c r="UUK463" s="3"/>
      <c r="UUL463" s="3"/>
      <c r="UUM463" s="3"/>
      <c r="UUN463" s="3"/>
      <c r="UUO463" s="3"/>
      <c r="UUP463" s="3"/>
      <c r="UUQ463" s="3"/>
      <c r="UUR463" s="3"/>
      <c r="UUS463" s="3"/>
      <c r="UUT463" s="3"/>
      <c r="UUU463" s="3"/>
      <c r="UUV463" s="3"/>
      <c r="UUW463" s="3"/>
      <c r="UUX463" s="3"/>
      <c r="UUY463" s="3"/>
      <c r="UUZ463" s="3"/>
      <c r="UVA463" s="3"/>
      <c r="UVB463" s="3"/>
      <c r="UVC463" s="3"/>
      <c r="UVD463" s="3"/>
      <c r="UVE463" s="3"/>
      <c r="UVF463" s="3"/>
      <c r="UVG463" s="3"/>
      <c r="UVH463" s="3"/>
      <c r="UVI463" s="3"/>
      <c r="UVJ463" s="3"/>
      <c r="UVK463" s="3"/>
      <c r="UVL463" s="3"/>
      <c r="UVM463" s="3"/>
      <c r="UVN463" s="3"/>
      <c r="UVO463" s="3"/>
      <c r="UVP463" s="3"/>
      <c r="UVQ463" s="3"/>
      <c r="UVR463" s="3"/>
      <c r="UVS463" s="3"/>
      <c r="UVT463" s="3"/>
      <c r="UVU463" s="3"/>
      <c r="UVV463" s="3"/>
      <c r="UVW463" s="3"/>
      <c r="UVX463" s="3"/>
      <c r="UVY463" s="3"/>
      <c r="UVZ463" s="3"/>
      <c r="UWA463" s="3"/>
      <c r="UWB463" s="3"/>
      <c r="UWC463" s="3"/>
      <c r="UWD463" s="3"/>
      <c r="UWE463" s="3"/>
      <c r="UWF463" s="3"/>
      <c r="UWG463" s="3"/>
      <c r="UWH463" s="3"/>
      <c r="UWI463" s="3"/>
      <c r="UWJ463" s="3"/>
      <c r="UWK463" s="3"/>
      <c r="UWL463" s="3"/>
      <c r="UWM463" s="3"/>
      <c r="UWN463" s="3"/>
      <c r="UWO463" s="3"/>
      <c r="UWP463" s="3"/>
      <c r="UWQ463" s="3"/>
      <c r="UWR463" s="3"/>
      <c r="UWS463" s="3"/>
      <c r="UWT463" s="3"/>
      <c r="UWU463" s="3"/>
      <c r="UWV463" s="3"/>
      <c r="UWW463" s="3"/>
      <c r="UWX463" s="3"/>
      <c r="UWY463" s="3"/>
      <c r="UWZ463" s="3"/>
      <c r="UXA463" s="3"/>
      <c r="UXB463" s="3"/>
      <c r="UXC463" s="3"/>
      <c r="UXD463" s="3"/>
      <c r="UXE463" s="3"/>
      <c r="UXF463" s="3"/>
      <c r="UXG463" s="3"/>
      <c r="UXH463" s="3"/>
      <c r="UXI463" s="3"/>
      <c r="UXJ463" s="3"/>
      <c r="UXK463" s="3"/>
      <c r="UXL463" s="3"/>
      <c r="UXM463" s="3"/>
      <c r="UXN463" s="3"/>
      <c r="UXO463" s="3"/>
      <c r="UXP463" s="3"/>
      <c r="UXQ463" s="3"/>
      <c r="UXR463" s="3"/>
      <c r="UXS463" s="3"/>
      <c r="UXT463" s="3"/>
      <c r="UXU463" s="3"/>
      <c r="UXV463" s="3"/>
      <c r="UXW463" s="3"/>
      <c r="UXX463" s="3"/>
      <c r="UXY463" s="3"/>
      <c r="UXZ463" s="3"/>
      <c r="UYA463" s="3"/>
      <c r="UYB463" s="3"/>
      <c r="UYC463" s="3"/>
      <c r="UYD463" s="3"/>
      <c r="UYE463" s="3"/>
      <c r="UYF463" s="3"/>
      <c r="UYG463" s="3"/>
      <c r="UYH463" s="3"/>
      <c r="UYI463" s="3"/>
      <c r="UYJ463" s="3"/>
      <c r="UYK463" s="3"/>
      <c r="UYL463" s="3"/>
      <c r="UYM463" s="3"/>
      <c r="UYN463" s="3"/>
      <c r="UYO463" s="3"/>
      <c r="UYP463" s="3"/>
      <c r="UYQ463" s="3"/>
      <c r="UYR463" s="3"/>
      <c r="UYS463" s="3"/>
      <c r="UYT463" s="3"/>
      <c r="UYU463" s="3"/>
      <c r="UYV463" s="3"/>
      <c r="UYW463" s="3"/>
      <c r="UYX463" s="3"/>
      <c r="UYY463" s="3"/>
      <c r="UYZ463" s="3"/>
      <c r="UZA463" s="3"/>
      <c r="UZB463" s="3"/>
      <c r="UZC463" s="3"/>
      <c r="UZD463" s="3"/>
      <c r="UZE463" s="3"/>
      <c r="UZF463" s="3"/>
      <c r="UZG463" s="3"/>
      <c r="UZH463" s="3"/>
      <c r="UZI463" s="3"/>
      <c r="UZJ463" s="3"/>
      <c r="UZK463" s="3"/>
      <c r="UZL463" s="3"/>
      <c r="UZM463" s="3"/>
      <c r="UZN463" s="3"/>
      <c r="UZO463" s="3"/>
      <c r="UZP463" s="3"/>
      <c r="UZQ463" s="3"/>
      <c r="UZR463" s="3"/>
      <c r="UZS463" s="3"/>
      <c r="UZT463" s="3"/>
      <c r="UZU463" s="3"/>
      <c r="UZV463" s="3"/>
      <c r="UZW463" s="3"/>
      <c r="UZX463" s="3"/>
      <c r="UZY463" s="3"/>
      <c r="UZZ463" s="3"/>
      <c r="VAA463" s="3"/>
      <c r="VAB463" s="3"/>
      <c r="VAC463" s="3"/>
      <c r="VAD463" s="3"/>
      <c r="VAE463" s="3"/>
      <c r="VAF463" s="3"/>
      <c r="VAG463" s="3"/>
      <c r="VAH463" s="3"/>
      <c r="VAI463" s="3"/>
      <c r="VAJ463" s="3"/>
      <c r="VAK463" s="3"/>
      <c r="VAL463" s="3"/>
      <c r="VAM463" s="3"/>
      <c r="VAN463" s="3"/>
      <c r="VAO463" s="3"/>
      <c r="VAP463" s="3"/>
      <c r="VAQ463" s="3"/>
      <c r="VAR463" s="3"/>
      <c r="VAS463" s="3"/>
      <c r="VAT463" s="3"/>
      <c r="VAU463" s="3"/>
      <c r="VAV463" s="3"/>
      <c r="VAW463" s="3"/>
      <c r="VAX463" s="3"/>
      <c r="VAY463" s="3"/>
      <c r="VAZ463" s="3"/>
      <c r="VBA463" s="3"/>
      <c r="VBB463" s="3"/>
      <c r="VBC463" s="3"/>
      <c r="VBD463" s="3"/>
      <c r="VBE463" s="3"/>
      <c r="VBF463" s="3"/>
      <c r="VBG463" s="3"/>
      <c r="VBH463" s="3"/>
      <c r="VBI463" s="3"/>
      <c r="VBJ463" s="3"/>
      <c r="VBK463" s="3"/>
      <c r="VBL463" s="3"/>
      <c r="VBM463" s="3"/>
      <c r="VBN463" s="3"/>
      <c r="VBO463" s="3"/>
      <c r="VBP463" s="3"/>
      <c r="VBQ463" s="3"/>
      <c r="VBR463" s="3"/>
      <c r="VBS463" s="3"/>
      <c r="VBT463" s="3"/>
      <c r="VBU463" s="3"/>
      <c r="VBV463" s="3"/>
      <c r="VBW463" s="3"/>
      <c r="VBX463" s="3"/>
      <c r="VBY463" s="3"/>
      <c r="VBZ463" s="3"/>
      <c r="VCA463" s="3"/>
      <c r="VCB463" s="3"/>
      <c r="VCC463" s="3"/>
      <c r="VCD463" s="3"/>
      <c r="VCE463" s="3"/>
      <c r="VCF463" s="3"/>
      <c r="VCG463" s="3"/>
      <c r="VCH463" s="3"/>
      <c r="VCI463" s="3"/>
      <c r="VCJ463" s="3"/>
      <c r="VCK463" s="3"/>
      <c r="VCL463" s="3"/>
      <c r="VCM463" s="3"/>
      <c r="VCN463" s="3"/>
      <c r="VCO463" s="3"/>
      <c r="VCP463" s="3"/>
      <c r="VCQ463" s="3"/>
      <c r="VCR463" s="3"/>
      <c r="VCS463" s="3"/>
      <c r="VCT463" s="3"/>
      <c r="VCU463" s="3"/>
      <c r="VCV463" s="3"/>
      <c r="VCW463" s="3"/>
      <c r="VCX463" s="3"/>
      <c r="VCY463" s="3"/>
      <c r="VCZ463" s="3"/>
      <c r="VDA463" s="3"/>
      <c r="VDB463" s="3"/>
      <c r="VDC463" s="3"/>
      <c r="VDD463" s="3"/>
      <c r="VDE463" s="3"/>
      <c r="VDF463" s="3"/>
      <c r="VDG463" s="3"/>
      <c r="VDH463" s="3"/>
      <c r="VDI463" s="3"/>
      <c r="VDJ463" s="3"/>
      <c r="VDK463" s="3"/>
      <c r="VDL463" s="3"/>
      <c r="VDM463" s="3"/>
      <c r="VDN463" s="3"/>
      <c r="VDO463" s="3"/>
      <c r="VDP463" s="3"/>
      <c r="VDQ463" s="3"/>
      <c r="VDR463" s="3"/>
      <c r="VDS463" s="3"/>
      <c r="VDT463" s="3"/>
      <c r="VDU463" s="3"/>
      <c r="VDV463" s="3"/>
      <c r="VDW463" s="3"/>
      <c r="VDX463" s="3"/>
      <c r="VDY463" s="3"/>
      <c r="VDZ463" s="3"/>
      <c r="VEA463" s="3"/>
      <c r="VEB463" s="3"/>
      <c r="VEC463" s="3"/>
      <c r="VED463" s="3"/>
      <c r="VEE463" s="3"/>
      <c r="VEF463" s="3"/>
      <c r="VEG463" s="3"/>
      <c r="VEH463" s="3"/>
      <c r="VEI463" s="3"/>
      <c r="VEJ463" s="3"/>
      <c r="VEK463" s="3"/>
      <c r="VEL463" s="3"/>
      <c r="VEM463" s="3"/>
      <c r="VEN463" s="3"/>
      <c r="VEO463" s="3"/>
      <c r="VEP463" s="3"/>
      <c r="VEQ463" s="3"/>
      <c r="VER463" s="3"/>
      <c r="VES463" s="3"/>
      <c r="VET463" s="3"/>
      <c r="VEU463" s="3"/>
      <c r="VEV463" s="3"/>
      <c r="VEW463" s="3"/>
      <c r="VEX463" s="3"/>
      <c r="VEY463" s="3"/>
      <c r="VEZ463" s="3"/>
      <c r="VFA463" s="3"/>
      <c r="VFB463" s="3"/>
      <c r="VFC463" s="3"/>
      <c r="VFD463" s="3"/>
      <c r="VFE463" s="3"/>
      <c r="VFF463" s="3"/>
      <c r="VFG463" s="3"/>
      <c r="VFH463" s="3"/>
      <c r="VFI463" s="3"/>
      <c r="VFJ463" s="3"/>
      <c r="VFK463" s="3"/>
      <c r="VFL463" s="3"/>
      <c r="VFM463" s="3"/>
      <c r="VFN463" s="3"/>
      <c r="VFO463" s="3"/>
      <c r="VFP463" s="3"/>
      <c r="VFQ463" s="3"/>
      <c r="VFR463" s="3"/>
      <c r="VFS463" s="3"/>
      <c r="VFT463" s="3"/>
      <c r="VFU463" s="3"/>
      <c r="VFV463" s="3"/>
      <c r="VFW463" s="3"/>
      <c r="VFX463" s="3"/>
      <c r="VFY463" s="3"/>
      <c r="VFZ463" s="3"/>
      <c r="VGA463" s="3"/>
      <c r="VGB463" s="3"/>
      <c r="VGC463" s="3"/>
      <c r="VGD463" s="3"/>
      <c r="VGE463" s="3"/>
      <c r="VGF463" s="3"/>
      <c r="VGG463" s="3"/>
      <c r="VGH463" s="3"/>
      <c r="VGI463" s="3"/>
      <c r="VGJ463" s="3"/>
      <c r="VGK463" s="3"/>
      <c r="VGL463" s="3"/>
      <c r="VGM463" s="3"/>
      <c r="VGN463" s="3"/>
      <c r="VGO463" s="3"/>
      <c r="VGP463" s="3"/>
      <c r="VGQ463" s="3"/>
      <c r="VGR463" s="3"/>
      <c r="VGS463" s="3"/>
      <c r="VGT463" s="3"/>
      <c r="VGU463" s="3"/>
      <c r="VGV463" s="3"/>
      <c r="VGW463" s="3"/>
      <c r="VGX463" s="3"/>
      <c r="VGY463" s="3"/>
      <c r="VGZ463" s="3"/>
      <c r="VHA463" s="3"/>
      <c r="VHB463" s="3"/>
      <c r="VHC463" s="3"/>
      <c r="VHD463" s="3"/>
      <c r="VHE463" s="3"/>
      <c r="VHF463" s="3"/>
      <c r="VHG463" s="3"/>
      <c r="VHH463" s="3"/>
      <c r="VHI463" s="3"/>
      <c r="VHJ463" s="3"/>
      <c r="VHK463" s="3"/>
      <c r="VHL463" s="3"/>
      <c r="VHM463" s="3"/>
      <c r="VHN463" s="3"/>
      <c r="VHO463" s="3"/>
      <c r="VHP463" s="3"/>
      <c r="VHQ463" s="3"/>
      <c r="VHR463" s="3"/>
      <c r="VHS463" s="3"/>
      <c r="VHT463" s="3"/>
      <c r="VHU463" s="3"/>
      <c r="VHV463" s="3"/>
      <c r="VHW463" s="3"/>
      <c r="VHX463" s="3"/>
      <c r="VHY463" s="3"/>
      <c r="VHZ463" s="3"/>
      <c r="VIA463" s="3"/>
      <c r="VIB463" s="3"/>
      <c r="VIC463" s="3"/>
      <c r="VID463" s="3"/>
      <c r="VIE463" s="3"/>
      <c r="VIF463" s="3"/>
      <c r="VIG463" s="3"/>
      <c r="VIH463" s="3"/>
      <c r="VII463" s="3"/>
      <c r="VIJ463" s="3"/>
      <c r="VIK463" s="3"/>
      <c r="VIL463" s="3"/>
      <c r="VIM463" s="3"/>
      <c r="VIN463" s="3"/>
      <c r="VIO463" s="3"/>
      <c r="VIP463" s="3"/>
      <c r="VIQ463" s="3"/>
      <c r="VIR463" s="3"/>
      <c r="VIS463" s="3"/>
      <c r="VIT463" s="3"/>
      <c r="VIU463" s="3"/>
      <c r="VIV463" s="3"/>
      <c r="VIW463" s="3"/>
      <c r="VIX463" s="3"/>
      <c r="VIY463" s="3"/>
      <c r="VIZ463" s="3"/>
      <c r="VJA463" s="3"/>
      <c r="VJB463" s="3"/>
      <c r="VJC463" s="3"/>
      <c r="VJD463" s="3"/>
      <c r="VJE463" s="3"/>
      <c r="VJF463" s="3"/>
      <c r="VJG463" s="3"/>
      <c r="VJH463" s="3"/>
      <c r="VJI463" s="3"/>
      <c r="VJJ463" s="3"/>
      <c r="VJK463" s="3"/>
      <c r="VJL463" s="3"/>
      <c r="VJM463" s="3"/>
      <c r="VJN463" s="3"/>
      <c r="VJO463" s="3"/>
      <c r="VJP463" s="3"/>
      <c r="VJQ463" s="3"/>
      <c r="VJR463" s="3"/>
      <c r="VJS463" s="3"/>
      <c r="VJT463" s="3"/>
      <c r="VJU463" s="3"/>
      <c r="VJV463" s="3"/>
      <c r="VJW463" s="3"/>
      <c r="VJX463" s="3"/>
      <c r="VJY463" s="3"/>
      <c r="VJZ463" s="3"/>
      <c r="VKA463" s="3"/>
      <c r="VKB463" s="3"/>
      <c r="VKC463" s="3"/>
      <c r="VKD463" s="3"/>
      <c r="VKE463" s="3"/>
      <c r="VKF463" s="3"/>
      <c r="VKG463" s="3"/>
      <c r="VKH463" s="3"/>
      <c r="VKI463" s="3"/>
      <c r="VKJ463" s="3"/>
      <c r="VKK463" s="3"/>
      <c r="VKL463" s="3"/>
      <c r="VKM463" s="3"/>
      <c r="VKN463" s="3"/>
      <c r="VKO463" s="3"/>
      <c r="VKP463" s="3"/>
      <c r="VKQ463" s="3"/>
      <c r="VKR463" s="3"/>
      <c r="VKS463" s="3"/>
      <c r="VKT463" s="3"/>
      <c r="VKU463" s="3"/>
      <c r="VKV463" s="3"/>
      <c r="VKW463" s="3"/>
      <c r="VKX463" s="3"/>
      <c r="VKY463" s="3"/>
      <c r="VKZ463" s="3"/>
      <c r="VLA463" s="3"/>
      <c r="VLB463" s="3"/>
      <c r="VLC463" s="3"/>
      <c r="VLD463" s="3"/>
      <c r="VLE463" s="3"/>
      <c r="VLF463" s="3"/>
      <c r="VLG463" s="3"/>
      <c r="VLH463" s="3"/>
      <c r="VLI463" s="3"/>
      <c r="VLJ463" s="3"/>
      <c r="VLK463" s="3"/>
      <c r="VLL463" s="3"/>
      <c r="VLM463" s="3"/>
      <c r="VLN463" s="3"/>
      <c r="VLO463" s="3"/>
      <c r="VLP463" s="3"/>
      <c r="VLQ463" s="3"/>
      <c r="VLR463" s="3"/>
      <c r="VLS463" s="3"/>
      <c r="VLT463" s="3"/>
      <c r="VLU463" s="3"/>
      <c r="VLV463" s="3"/>
      <c r="VLW463" s="3"/>
      <c r="VLX463" s="3"/>
      <c r="VLY463" s="3"/>
      <c r="VLZ463" s="3"/>
      <c r="VMA463" s="3"/>
      <c r="VMB463" s="3"/>
      <c r="VMC463" s="3"/>
      <c r="VMD463" s="3"/>
      <c r="VME463" s="3"/>
      <c r="VMF463" s="3"/>
      <c r="VMG463" s="3"/>
      <c r="VMH463" s="3"/>
      <c r="VMI463" s="3"/>
      <c r="VMJ463" s="3"/>
      <c r="VMK463" s="3"/>
      <c r="VML463" s="3"/>
      <c r="VMM463" s="3"/>
      <c r="VMN463" s="3"/>
      <c r="VMO463" s="3"/>
      <c r="VMP463" s="3"/>
      <c r="VMQ463" s="3"/>
      <c r="VMR463" s="3"/>
      <c r="VMS463" s="3"/>
      <c r="VMT463" s="3"/>
      <c r="VMU463" s="3"/>
      <c r="VMV463" s="3"/>
      <c r="VMW463" s="3"/>
      <c r="VMX463" s="3"/>
      <c r="VMY463" s="3"/>
      <c r="VMZ463" s="3"/>
      <c r="VNA463" s="3"/>
      <c r="VNB463" s="3"/>
      <c r="VNC463" s="3"/>
      <c r="VND463" s="3"/>
      <c r="VNE463" s="3"/>
      <c r="VNF463" s="3"/>
      <c r="VNG463" s="3"/>
      <c r="VNH463" s="3"/>
      <c r="VNI463" s="3"/>
      <c r="VNJ463" s="3"/>
      <c r="VNK463" s="3"/>
      <c r="VNL463" s="3"/>
      <c r="VNM463" s="3"/>
      <c r="VNN463" s="3"/>
      <c r="VNO463" s="3"/>
      <c r="VNP463" s="3"/>
      <c r="VNQ463" s="3"/>
      <c r="VNR463" s="3"/>
      <c r="VNS463" s="3"/>
      <c r="VNT463" s="3"/>
      <c r="VNU463" s="3"/>
      <c r="VNV463" s="3"/>
      <c r="VNW463" s="3"/>
      <c r="VNX463" s="3"/>
      <c r="VNY463" s="3"/>
      <c r="VNZ463" s="3"/>
      <c r="VOA463" s="3"/>
      <c r="VOB463" s="3"/>
      <c r="VOC463" s="3"/>
      <c r="VOD463" s="3"/>
      <c r="VOE463" s="3"/>
      <c r="VOF463" s="3"/>
      <c r="VOG463" s="3"/>
      <c r="VOH463" s="3"/>
      <c r="VOI463" s="3"/>
      <c r="VOJ463" s="3"/>
      <c r="VOK463" s="3"/>
      <c r="VOL463" s="3"/>
      <c r="VOM463" s="3"/>
      <c r="VON463" s="3"/>
      <c r="VOO463" s="3"/>
      <c r="VOP463" s="3"/>
      <c r="VOQ463" s="3"/>
      <c r="VOR463" s="3"/>
      <c r="VOS463" s="3"/>
      <c r="VOT463" s="3"/>
      <c r="VOU463" s="3"/>
      <c r="VOV463" s="3"/>
      <c r="VOW463" s="3"/>
      <c r="VOX463" s="3"/>
      <c r="VOY463" s="3"/>
      <c r="VOZ463" s="3"/>
      <c r="VPA463" s="3"/>
      <c r="VPB463" s="3"/>
      <c r="VPC463" s="3"/>
      <c r="VPD463" s="3"/>
      <c r="VPE463" s="3"/>
      <c r="VPF463" s="3"/>
      <c r="VPG463" s="3"/>
      <c r="VPH463" s="3"/>
      <c r="VPI463" s="3"/>
      <c r="VPJ463" s="3"/>
      <c r="VPK463" s="3"/>
      <c r="VPL463" s="3"/>
      <c r="VPM463" s="3"/>
      <c r="VPN463" s="3"/>
      <c r="VPO463" s="3"/>
      <c r="VPP463" s="3"/>
      <c r="VPQ463" s="3"/>
      <c r="VPR463" s="3"/>
      <c r="VPS463" s="3"/>
      <c r="VPT463" s="3"/>
      <c r="VPU463" s="3"/>
      <c r="VPV463" s="3"/>
      <c r="VPW463" s="3"/>
      <c r="VPX463" s="3"/>
      <c r="VPY463" s="3"/>
      <c r="VPZ463" s="3"/>
      <c r="VQA463" s="3"/>
      <c r="VQB463" s="3"/>
      <c r="VQC463" s="3"/>
      <c r="VQD463" s="3"/>
      <c r="VQE463" s="3"/>
      <c r="VQF463" s="3"/>
      <c r="VQG463" s="3"/>
      <c r="VQH463" s="3"/>
      <c r="VQI463" s="3"/>
      <c r="VQJ463" s="3"/>
      <c r="VQK463" s="3"/>
      <c r="VQL463" s="3"/>
      <c r="VQM463" s="3"/>
      <c r="VQN463" s="3"/>
      <c r="VQO463" s="3"/>
      <c r="VQP463" s="3"/>
      <c r="VQQ463" s="3"/>
      <c r="VQR463" s="3"/>
      <c r="VQS463" s="3"/>
      <c r="VQT463" s="3"/>
      <c r="VQU463" s="3"/>
      <c r="VQV463" s="3"/>
      <c r="VQW463" s="3"/>
      <c r="VQX463" s="3"/>
      <c r="VQY463" s="3"/>
      <c r="VQZ463" s="3"/>
      <c r="VRA463" s="3"/>
      <c r="VRB463" s="3"/>
      <c r="VRC463" s="3"/>
      <c r="VRD463" s="3"/>
      <c r="VRE463" s="3"/>
      <c r="VRF463" s="3"/>
      <c r="VRG463" s="3"/>
      <c r="VRH463" s="3"/>
      <c r="VRI463" s="3"/>
      <c r="VRJ463" s="3"/>
      <c r="VRK463" s="3"/>
      <c r="VRL463" s="3"/>
      <c r="VRM463" s="3"/>
      <c r="VRN463" s="3"/>
      <c r="VRO463" s="3"/>
      <c r="VRP463" s="3"/>
      <c r="VRQ463" s="3"/>
      <c r="VRR463" s="3"/>
      <c r="VRS463" s="3"/>
      <c r="VRT463" s="3"/>
      <c r="VRU463" s="3"/>
      <c r="VRV463" s="3"/>
      <c r="VRW463" s="3"/>
      <c r="VRX463" s="3"/>
      <c r="VRY463" s="3"/>
      <c r="VRZ463" s="3"/>
      <c r="VSA463" s="3"/>
      <c r="VSB463" s="3"/>
      <c r="VSC463" s="3"/>
      <c r="VSD463" s="3"/>
      <c r="VSE463" s="3"/>
      <c r="VSF463" s="3"/>
      <c r="VSG463" s="3"/>
      <c r="VSH463" s="3"/>
      <c r="VSI463" s="3"/>
      <c r="VSJ463" s="3"/>
      <c r="VSK463" s="3"/>
      <c r="VSL463" s="3"/>
      <c r="VSM463" s="3"/>
      <c r="VSN463" s="3"/>
      <c r="VSO463" s="3"/>
      <c r="VSP463" s="3"/>
      <c r="VSQ463" s="3"/>
      <c r="VSR463" s="3"/>
      <c r="VSS463" s="3"/>
      <c r="VST463" s="3"/>
      <c r="VSU463" s="3"/>
      <c r="VSV463" s="3"/>
      <c r="VSW463" s="3"/>
      <c r="VSX463" s="3"/>
      <c r="VSY463" s="3"/>
      <c r="VSZ463" s="3"/>
      <c r="VTA463" s="3"/>
      <c r="VTB463" s="3"/>
      <c r="VTC463" s="3"/>
      <c r="VTD463" s="3"/>
      <c r="VTE463" s="3"/>
      <c r="VTF463" s="3"/>
      <c r="VTG463" s="3"/>
      <c r="VTH463" s="3"/>
      <c r="VTI463" s="3"/>
      <c r="VTJ463" s="3"/>
      <c r="VTK463" s="3"/>
      <c r="VTL463" s="3"/>
      <c r="VTM463" s="3"/>
      <c r="VTN463" s="3"/>
      <c r="VTO463" s="3"/>
      <c r="VTP463" s="3"/>
      <c r="VTQ463" s="3"/>
      <c r="VTR463" s="3"/>
      <c r="VTS463" s="3"/>
      <c r="VTT463" s="3"/>
      <c r="VTU463" s="3"/>
      <c r="VTV463" s="3"/>
      <c r="VTW463" s="3"/>
      <c r="VTX463" s="3"/>
      <c r="VTY463" s="3"/>
      <c r="VTZ463" s="3"/>
      <c r="VUA463" s="3"/>
      <c r="VUB463" s="3"/>
      <c r="VUC463" s="3"/>
      <c r="VUD463" s="3"/>
      <c r="VUE463" s="3"/>
      <c r="VUF463" s="3"/>
      <c r="VUG463" s="3"/>
      <c r="VUH463" s="3"/>
      <c r="VUI463" s="3"/>
      <c r="VUJ463" s="3"/>
      <c r="VUK463" s="3"/>
      <c r="VUL463" s="3"/>
      <c r="VUM463" s="3"/>
      <c r="VUN463" s="3"/>
      <c r="VUO463" s="3"/>
      <c r="VUP463" s="3"/>
      <c r="VUQ463" s="3"/>
      <c r="VUR463" s="3"/>
      <c r="VUS463" s="3"/>
      <c r="VUT463" s="3"/>
      <c r="VUU463" s="3"/>
      <c r="VUV463" s="3"/>
      <c r="VUW463" s="3"/>
      <c r="VUX463" s="3"/>
      <c r="VUY463" s="3"/>
      <c r="VUZ463" s="3"/>
      <c r="VVA463" s="3"/>
      <c r="VVB463" s="3"/>
      <c r="VVC463" s="3"/>
      <c r="VVD463" s="3"/>
      <c r="VVE463" s="3"/>
      <c r="VVF463" s="3"/>
      <c r="VVG463" s="3"/>
      <c r="VVH463" s="3"/>
      <c r="VVI463" s="3"/>
      <c r="VVJ463" s="3"/>
      <c r="VVK463" s="3"/>
      <c r="VVL463" s="3"/>
      <c r="VVM463" s="3"/>
      <c r="VVN463" s="3"/>
      <c r="VVO463" s="3"/>
      <c r="VVP463" s="3"/>
      <c r="VVQ463" s="3"/>
      <c r="VVR463" s="3"/>
      <c r="VVS463" s="3"/>
      <c r="VVT463" s="3"/>
      <c r="VVU463" s="3"/>
      <c r="VVV463" s="3"/>
      <c r="VVW463" s="3"/>
      <c r="VVX463" s="3"/>
      <c r="VVY463" s="3"/>
      <c r="VVZ463" s="3"/>
      <c r="VWA463" s="3"/>
      <c r="VWB463" s="3"/>
      <c r="VWC463" s="3"/>
      <c r="VWD463" s="3"/>
      <c r="VWE463" s="3"/>
      <c r="VWF463" s="3"/>
      <c r="VWG463" s="3"/>
      <c r="VWH463" s="3"/>
      <c r="VWI463" s="3"/>
      <c r="VWJ463" s="3"/>
      <c r="VWK463" s="3"/>
      <c r="VWL463" s="3"/>
      <c r="VWM463" s="3"/>
      <c r="VWN463" s="3"/>
      <c r="VWO463" s="3"/>
      <c r="VWP463" s="3"/>
      <c r="VWQ463" s="3"/>
      <c r="VWR463" s="3"/>
      <c r="VWS463" s="3"/>
      <c r="VWT463" s="3"/>
      <c r="VWU463" s="3"/>
      <c r="VWV463" s="3"/>
      <c r="VWW463" s="3"/>
      <c r="VWX463" s="3"/>
      <c r="VWY463" s="3"/>
      <c r="VWZ463" s="3"/>
      <c r="VXA463" s="3"/>
      <c r="VXB463" s="3"/>
      <c r="VXC463" s="3"/>
      <c r="VXD463" s="3"/>
      <c r="VXE463" s="3"/>
      <c r="VXF463" s="3"/>
      <c r="VXG463" s="3"/>
      <c r="VXH463" s="3"/>
      <c r="VXI463" s="3"/>
      <c r="VXJ463" s="3"/>
      <c r="VXK463" s="3"/>
      <c r="VXL463" s="3"/>
      <c r="VXM463" s="3"/>
      <c r="VXN463" s="3"/>
      <c r="VXO463" s="3"/>
      <c r="VXP463" s="3"/>
      <c r="VXQ463" s="3"/>
      <c r="VXR463" s="3"/>
      <c r="VXS463" s="3"/>
      <c r="VXT463" s="3"/>
      <c r="VXU463" s="3"/>
      <c r="VXV463" s="3"/>
      <c r="VXW463" s="3"/>
      <c r="VXX463" s="3"/>
      <c r="VXY463" s="3"/>
      <c r="VXZ463" s="3"/>
      <c r="VYA463" s="3"/>
      <c r="VYB463" s="3"/>
      <c r="VYC463" s="3"/>
      <c r="VYD463" s="3"/>
      <c r="VYE463" s="3"/>
      <c r="VYF463" s="3"/>
      <c r="VYG463" s="3"/>
      <c r="VYH463" s="3"/>
      <c r="VYI463" s="3"/>
      <c r="VYJ463" s="3"/>
      <c r="VYK463" s="3"/>
      <c r="VYL463" s="3"/>
      <c r="VYM463" s="3"/>
      <c r="VYN463" s="3"/>
      <c r="VYO463" s="3"/>
      <c r="VYP463" s="3"/>
      <c r="VYQ463" s="3"/>
      <c r="VYR463" s="3"/>
      <c r="VYS463" s="3"/>
      <c r="VYT463" s="3"/>
      <c r="VYU463" s="3"/>
      <c r="VYV463" s="3"/>
      <c r="VYW463" s="3"/>
      <c r="VYX463" s="3"/>
      <c r="VYY463" s="3"/>
      <c r="VYZ463" s="3"/>
      <c r="VZA463" s="3"/>
      <c r="VZB463" s="3"/>
      <c r="VZC463" s="3"/>
      <c r="VZD463" s="3"/>
      <c r="VZE463" s="3"/>
      <c r="VZF463" s="3"/>
      <c r="VZG463" s="3"/>
      <c r="VZH463" s="3"/>
      <c r="VZI463" s="3"/>
      <c r="VZJ463" s="3"/>
      <c r="VZK463" s="3"/>
      <c r="VZL463" s="3"/>
      <c r="VZM463" s="3"/>
      <c r="VZN463" s="3"/>
      <c r="VZO463" s="3"/>
      <c r="VZP463" s="3"/>
      <c r="VZQ463" s="3"/>
      <c r="VZR463" s="3"/>
      <c r="VZS463" s="3"/>
      <c r="VZT463" s="3"/>
      <c r="VZU463" s="3"/>
      <c r="VZV463" s="3"/>
      <c r="VZW463" s="3"/>
      <c r="VZX463" s="3"/>
      <c r="VZY463" s="3"/>
      <c r="VZZ463" s="3"/>
      <c r="WAA463" s="3"/>
      <c r="WAB463" s="3"/>
      <c r="WAC463" s="3"/>
      <c r="WAD463" s="3"/>
      <c r="WAE463" s="3"/>
      <c r="WAF463" s="3"/>
      <c r="WAG463" s="3"/>
      <c r="WAH463" s="3"/>
      <c r="WAI463" s="3"/>
      <c r="WAJ463" s="3"/>
      <c r="WAK463" s="3"/>
      <c r="WAL463" s="3"/>
      <c r="WAM463" s="3"/>
      <c r="WAN463" s="3"/>
      <c r="WAO463" s="3"/>
      <c r="WAP463" s="3"/>
      <c r="WAQ463" s="3"/>
      <c r="WAR463" s="3"/>
      <c r="WAS463" s="3"/>
      <c r="WAT463" s="3"/>
      <c r="WAU463" s="3"/>
      <c r="WAV463" s="3"/>
      <c r="WAW463" s="3"/>
      <c r="WAX463" s="3"/>
      <c r="WAY463" s="3"/>
      <c r="WAZ463" s="3"/>
      <c r="WBA463" s="3"/>
      <c r="WBB463" s="3"/>
      <c r="WBC463" s="3"/>
      <c r="WBD463" s="3"/>
      <c r="WBE463" s="3"/>
      <c r="WBF463" s="3"/>
      <c r="WBG463" s="3"/>
      <c r="WBH463" s="3"/>
      <c r="WBI463" s="3"/>
      <c r="WBJ463" s="3"/>
      <c r="WBK463" s="3"/>
      <c r="WBL463" s="3"/>
      <c r="WBM463" s="3"/>
      <c r="WBN463" s="3"/>
      <c r="WBO463" s="3"/>
      <c r="WBP463" s="3"/>
      <c r="WBQ463" s="3"/>
      <c r="WBR463" s="3"/>
      <c r="WBS463" s="3"/>
      <c r="WBT463" s="3"/>
      <c r="WBU463" s="3"/>
      <c r="WBV463" s="3"/>
      <c r="WBW463" s="3"/>
      <c r="WBX463" s="3"/>
      <c r="WBY463" s="3"/>
      <c r="WBZ463" s="3"/>
      <c r="WCA463" s="3"/>
      <c r="WCB463" s="3"/>
      <c r="WCC463" s="3"/>
      <c r="WCD463" s="3"/>
      <c r="WCE463" s="3"/>
      <c r="WCF463" s="3"/>
      <c r="WCG463" s="3"/>
      <c r="WCH463" s="3"/>
      <c r="WCI463" s="3"/>
      <c r="WCJ463" s="3"/>
      <c r="WCK463" s="3"/>
      <c r="WCL463" s="3"/>
      <c r="WCM463" s="3"/>
      <c r="WCN463" s="3"/>
      <c r="WCO463" s="3"/>
      <c r="WCP463" s="3"/>
      <c r="WCQ463" s="3"/>
      <c r="WCR463" s="3"/>
      <c r="WCS463" s="3"/>
      <c r="WCT463" s="3"/>
      <c r="WCU463" s="3"/>
      <c r="WCV463" s="3"/>
      <c r="WCW463" s="3"/>
      <c r="WCX463" s="3"/>
      <c r="WCY463" s="3"/>
      <c r="WCZ463" s="3"/>
      <c r="WDA463" s="3"/>
      <c r="WDB463" s="3"/>
      <c r="WDC463" s="3"/>
      <c r="WDD463" s="3"/>
      <c r="WDE463" s="3"/>
      <c r="WDF463" s="3"/>
      <c r="WDG463" s="3"/>
      <c r="WDH463" s="3"/>
      <c r="WDI463" s="3"/>
      <c r="WDJ463" s="3"/>
      <c r="WDK463" s="3"/>
      <c r="WDL463" s="3"/>
      <c r="WDM463" s="3"/>
      <c r="WDN463" s="3"/>
      <c r="WDO463" s="3"/>
      <c r="WDP463" s="3"/>
      <c r="WDQ463" s="3"/>
      <c r="WDR463" s="3"/>
      <c r="WDS463" s="3"/>
      <c r="WDT463" s="3"/>
      <c r="WDU463" s="3"/>
      <c r="WDV463" s="3"/>
      <c r="WDW463" s="3"/>
      <c r="WDX463" s="3"/>
      <c r="WDY463" s="3"/>
      <c r="WDZ463" s="3"/>
      <c r="WEA463" s="3"/>
      <c r="WEB463" s="3"/>
      <c r="WEC463" s="3"/>
      <c r="WED463" s="3"/>
      <c r="WEE463" s="3"/>
      <c r="WEF463" s="3"/>
      <c r="WEG463" s="3"/>
      <c r="WEH463" s="3"/>
      <c r="WEI463" s="3"/>
      <c r="WEJ463" s="3"/>
      <c r="WEK463" s="3"/>
      <c r="WEL463" s="3"/>
      <c r="WEM463" s="3"/>
      <c r="WEN463" s="3"/>
      <c r="WEO463" s="3"/>
      <c r="WEP463" s="3"/>
      <c r="WEQ463" s="3"/>
      <c r="WER463" s="3"/>
      <c r="WES463" s="3"/>
      <c r="WET463" s="3"/>
      <c r="WEU463" s="3"/>
      <c r="WEV463" s="3"/>
      <c r="WEW463" s="3"/>
      <c r="WEX463" s="3"/>
      <c r="WEY463" s="3"/>
      <c r="WEZ463" s="3"/>
      <c r="WFA463" s="3"/>
      <c r="WFB463" s="3"/>
      <c r="WFC463" s="3"/>
      <c r="WFD463" s="3"/>
      <c r="WFE463" s="3"/>
      <c r="WFF463" s="3"/>
      <c r="WFG463" s="3"/>
      <c r="WFH463" s="3"/>
      <c r="WFI463" s="3"/>
      <c r="WFJ463" s="3"/>
      <c r="WFK463" s="3"/>
      <c r="WFL463" s="3"/>
      <c r="WFM463" s="3"/>
      <c r="WFN463" s="3"/>
      <c r="WFO463" s="3"/>
      <c r="WFP463" s="3"/>
      <c r="WFQ463" s="3"/>
      <c r="WFR463" s="3"/>
      <c r="WFS463" s="3"/>
      <c r="WFT463" s="3"/>
      <c r="WFU463" s="3"/>
      <c r="WFV463" s="3"/>
      <c r="WFW463" s="3"/>
      <c r="WFX463" s="3"/>
      <c r="WFY463" s="3"/>
      <c r="WFZ463" s="3"/>
      <c r="WGA463" s="3"/>
      <c r="WGB463" s="3"/>
      <c r="WGC463" s="3"/>
      <c r="WGD463" s="3"/>
      <c r="WGE463" s="3"/>
      <c r="WGF463" s="3"/>
      <c r="WGG463" s="3"/>
      <c r="WGH463" s="3"/>
      <c r="WGI463" s="3"/>
      <c r="WGJ463" s="3"/>
      <c r="WGK463" s="3"/>
      <c r="WGL463" s="3"/>
      <c r="WGM463" s="3"/>
      <c r="WGN463" s="3"/>
      <c r="WGO463" s="3"/>
      <c r="WGP463" s="3"/>
      <c r="WGQ463" s="3"/>
      <c r="WGR463" s="3"/>
      <c r="WGS463" s="3"/>
      <c r="WGT463" s="3"/>
      <c r="WGU463" s="3"/>
      <c r="WGV463" s="3"/>
      <c r="WGW463" s="3"/>
      <c r="WGX463" s="3"/>
      <c r="WGY463" s="3"/>
      <c r="WGZ463" s="3"/>
      <c r="WHA463" s="3"/>
      <c r="WHB463" s="3"/>
      <c r="WHC463" s="3"/>
      <c r="WHD463" s="3"/>
      <c r="WHE463" s="3"/>
      <c r="WHF463" s="3"/>
      <c r="WHG463" s="3"/>
      <c r="WHH463" s="3"/>
      <c r="WHI463" s="3"/>
      <c r="WHJ463" s="3"/>
      <c r="WHK463" s="3"/>
      <c r="WHL463" s="3"/>
      <c r="WHM463" s="3"/>
      <c r="WHN463" s="3"/>
      <c r="WHO463" s="3"/>
      <c r="WHP463" s="3"/>
      <c r="WHQ463" s="3"/>
      <c r="WHR463" s="3"/>
      <c r="WHS463" s="3"/>
      <c r="WHT463" s="3"/>
      <c r="WHU463" s="3"/>
      <c r="WHV463" s="3"/>
      <c r="WHW463" s="3"/>
      <c r="WHX463" s="3"/>
      <c r="WHY463" s="3"/>
      <c r="WHZ463" s="3"/>
      <c r="WIA463" s="3"/>
      <c r="WIB463" s="3"/>
      <c r="WIC463" s="3"/>
      <c r="WID463" s="3"/>
      <c r="WIE463" s="3"/>
      <c r="WIF463" s="3"/>
      <c r="WIG463" s="3"/>
      <c r="WIH463" s="3"/>
      <c r="WII463" s="3"/>
      <c r="WIJ463" s="3"/>
      <c r="WIK463" s="3"/>
      <c r="WIL463" s="3"/>
      <c r="WIM463" s="3"/>
      <c r="WIN463" s="3"/>
      <c r="WIO463" s="3"/>
      <c r="WIP463" s="3"/>
      <c r="WIQ463" s="3"/>
      <c r="WIR463" s="3"/>
      <c r="WIS463" s="3"/>
      <c r="WIT463" s="3"/>
      <c r="WIU463" s="3"/>
      <c r="WIV463" s="3"/>
      <c r="WIW463" s="3"/>
      <c r="WIX463" s="3"/>
      <c r="WIY463" s="3"/>
      <c r="WIZ463" s="3"/>
      <c r="WJA463" s="3"/>
      <c r="WJB463" s="3"/>
      <c r="WJC463" s="3"/>
      <c r="WJD463" s="3"/>
      <c r="WJE463" s="3"/>
      <c r="WJF463" s="3"/>
      <c r="WJG463" s="3"/>
      <c r="WJH463" s="3"/>
      <c r="WJI463" s="3"/>
      <c r="WJJ463" s="3"/>
      <c r="WJK463" s="3"/>
      <c r="WJL463" s="3"/>
      <c r="WJM463" s="3"/>
      <c r="WJN463" s="3"/>
      <c r="WJO463" s="3"/>
      <c r="WJP463" s="3"/>
      <c r="WJQ463" s="3"/>
      <c r="WJR463" s="3"/>
      <c r="WJS463" s="3"/>
      <c r="WJT463" s="3"/>
      <c r="WJU463" s="3"/>
      <c r="WJV463" s="3"/>
      <c r="WJW463" s="3"/>
      <c r="WJX463" s="3"/>
      <c r="WJY463" s="3"/>
      <c r="WJZ463" s="3"/>
      <c r="WKA463" s="3"/>
      <c r="WKB463" s="3"/>
      <c r="WKC463" s="3"/>
      <c r="WKD463" s="3"/>
      <c r="WKE463" s="3"/>
      <c r="WKF463" s="3"/>
      <c r="WKG463" s="3"/>
      <c r="WKH463" s="3"/>
      <c r="WKI463" s="3"/>
      <c r="WKJ463" s="3"/>
      <c r="WKK463" s="3"/>
      <c r="WKL463" s="3"/>
      <c r="WKM463" s="3"/>
      <c r="WKN463" s="3"/>
      <c r="WKO463" s="3"/>
      <c r="WKP463" s="3"/>
      <c r="WKQ463" s="3"/>
      <c r="WKR463" s="3"/>
      <c r="WKS463" s="3"/>
      <c r="WKT463" s="3"/>
      <c r="WKU463" s="3"/>
      <c r="WKV463" s="3"/>
      <c r="WKW463" s="3"/>
      <c r="WKX463" s="3"/>
      <c r="WKY463" s="3"/>
      <c r="WKZ463" s="3"/>
      <c r="WLA463" s="3"/>
      <c r="WLB463" s="3"/>
      <c r="WLC463" s="3"/>
      <c r="WLD463" s="3"/>
      <c r="WLE463" s="3"/>
      <c r="WLF463" s="3"/>
      <c r="WLG463" s="3"/>
      <c r="WLH463" s="3"/>
      <c r="WLI463" s="3"/>
      <c r="WLJ463" s="3"/>
      <c r="WLK463" s="3"/>
      <c r="WLL463" s="3"/>
      <c r="WLM463" s="3"/>
      <c r="WLN463" s="3"/>
      <c r="WLO463" s="3"/>
      <c r="WLP463" s="3"/>
      <c r="WLQ463" s="3"/>
      <c r="WLR463" s="3"/>
      <c r="WLS463" s="3"/>
      <c r="WLT463" s="3"/>
      <c r="WLU463" s="3"/>
      <c r="WLV463" s="3"/>
      <c r="WLW463" s="3"/>
      <c r="WLX463" s="3"/>
      <c r="WLY463" s="3"/>
      <c r="WLZ463" s="3"/>
      <c r="WMA463" s="3"/>
      <c r="WMB463" s="3"/>
      <c r="WMC463" s="3"/>
      <c r="WMD463" s="3"/>
      <c r="WME463" s="3"/>
      <c r="WMF463" s="3"/>
      <c r="WMG463" s="3"/>
      <c r="WMH463" s="3"/>
      <c r="WMI463" s="3"/>
      <c r="WMJ463" s="3"/>
      <c r="WMK463" s="3"/>
      <c r="WML463" s="3"/>
      <c r="WMM463" s="3"/>
      <c r="WMN463" s="3"/>
      <c r="WMO463" s="3"/>
      <c r="WMP463" s="3"/>
      <c r="WMQ463" s="3"/>
      <c r="WMR463" s="3"/>
      <c r="WMS463" s="3"/>
      <c r="WMT463" s="3"/>
      <c r="WMU463" s="3"/>
      <c r="WMV463" s="3"/>
      <c r="WMW463" s="3"/>
      <c r="WMX463" s="3"/>
      <c r="WMY463" s="3"/>
      <c r="WMZ463" s="3"/>
      <c r="WNA463" s="3"/>
      <c r="WNB463" s="3"/>
      <c r="WNC463" s="3"/>
      <c r="WND463" s="3"/>
      <c r="WNE463" s="3"/>
      <c r="WNF463" s="3"/>
      <c r="WNG463" s="3"/>
      <c r="WNH463" s="3"/>
      <c r="WNI463" s="3"/>
      <c r="WNJ463" s="3"/>
      <c r="WNK463" s="3"/>
      <c r="WNL463" s="3"/>
      <c r="WNM463" s="3"/>
      <c r="WNN463" s="3"/>
      <c r="WNO463" s="3"/>
      <c r="WNP463" s="3"/>
      <c r="WNQ463" s="3"/>
      <c r="WNR463" s="3"/>
      <c r="WNS463" s="3"/>
      <c r="WNT463" s="3"/>
      <c r="WNU463" s="3"/>
      <c r="WNV463" s="3"/>
      <c r="WNW463" s="3"/>
      <c r="WNX463" s="3"/>
      <c r="WNY463" s="3"/>
      <c r="WNZ463" s="3"/>
      <c r="WOA463" s="3"/>
      <c r="WOB463" s="3"/>
      <c r="WOC463" s="3"/>
      <c r="WOD463" s="3"/>
      <c r="WOE463" s="3"/>
      <c r="WOF463" s="3"/>
      <c r="WOG463" s="3"/>
      <c r="WOH463" s="3"/>
      <c r="WOI463" s="3"/>
      <c r="WOJ463" s="3"/>
      <c r="WOK463" s="3"/>
      <c r="WOL463" s="3"/>
      <c r="WOM463" s="3"/>
      <c r="WON463" s="3"/>
      <c r="WOO463" s="3"/>
      <c r="WOP463" s="3"/>
      <c r="WOQ463" s="3"/>
      <c r="WOR463" s="3"/>
      <c r="WOS463" s="3"/>
      <c r="WOT463" s="3"/>
      <c r="WOU463" s="3"/>
      <c r="WOV463" s="3"/>
      <c r="WOW463" s="3"/>
      <c r="WOX463" s="3"/>
      <c r="WOY463" s="3"/>
      <c r="WOZ463" s="3"/>
      <c r="WPA463" s="3"/>
      <c r="WPB463" s="3"/>
      <c r="WPC463" s="3"/>
      <c r="WPD463" s="3"/>
      <c r="WPE463" s="3"/>
      <c r="WPF463" s="3"/>
      <c r="WPG463" s="3"/>
      <c r="WPH463" s="3"/>
      <c r="WPI463" s="3"/>
      <c r="WPJ463" s="3"/>
      <c r="WPK463" s="3"/>
      <c r="WPL463" s="3"/>
      <c r="WPM463" s="3"/>
      <c r="WPN463" s="3"/>
      <c r="WPO463" s="3"/>
      <c r="WPP463" s="3"/>
      <c r="WPQ463" s="3"/>
      <c r="WPR463" s="3"/>
      <c r="WPS463" s="3"/>
      <c r="WPT463" s="3"/>
      <c r="WPU463" s="3"/>
      <c r="WPV463" s="3"/>
      <c r="WPW463" s="3"/>
      <c r="WPX463" s="3"/>
      <c r="WPY463" s="3"/>
      <c r="WPZ463" s="3"/>
      <c r="WQA463" s="3"/>
      <c r="WQB463" s="3"/>
      <c r="WQC463" s="3"/>
      <c r="WQD463" s="3"/>
      <c r="WQE463" s="3"/>
      <c r="WQF463" s="3"/>
      <c r="WQG463" s="3"/>
      <c r="WQH463" s="3"/>
      <c r="WQI463" s="3"/>
      <c r="WQJ463" s="3"/>
      <c r="WQK463" s="3"/>
      <c r="WQL463" s="3"/>
      <c r="WQM463" s="3"/>
      <c r="WQN463" s="3"/>
      <c r="WQO463" s="3"/>
      <c r="WQP463" s="3"/>
      <c r="WQQ463" s="3"/>
      <c r="WQR463" s="3"/>
      <c r="WQS463" s="3"/>
      <c r="WQT463" s="3"/>
      <c r="WQU463" s="3"/>
      <c r="WQV463" s="3"/>
      <c r="WQW463" s="3"/>
      <c r="WQX463" s="3"/>
      <c r="WQY463" s="3"/>
      <c r="WQZ463" s="3"/>
      <c r="WRA463" s="3"/>
      <c r="WRB463" s="3"/>
      <c r="WRC463" s="3"/>
      <c r="WRD463" s="3"/>
      <c r="WRE463" s="3"/>
      <c r="WRF463" s="3"/>
      <c r="WRG463" s="3"/>
      <c r="WRH463" s="3"/>
      <c r="WRI463" s="3"/>
      <c r="WRJ463" s="3"/>
      <c r="WRK463" s="3"/>
      <c r="WRL463" s="3"/>
      <c r="WRM463" s="3"/>
      <c r="WRN463" s="3"/>
      <c r="WRO463" s="3"/>
      <c r="WRP463" s="3"/>
      <c r="WRQ463" s="3"/>
      <c r="WRR463" s="3"/>
      <c r="WRS463" s="3"/>
      <c r="WRT463" s="3"/>
      <c r="WRU463" s="3"/>
      <c r="WRV463" s="3"/>
      <c r="WRW463" s="3"/>
      <c r="WRX463" s="3"/>
      <c r="WRY463" s="3"/>
      <c r="WRZ463" s="3"/>
      <c r="WSA463" s="3"/>
      <c r="WSB463" s="3"/>
      <c r="WSC463" s="3"/>
      <c r="WSD463" s="3"/>
      <c r="WSE463" s="3"/>
      <c r="WSF463" s="3"/>
      <c r="WSG463" s="3"/>
      <c r="WSH463" s="3"/>
      <c r="WSI463" s="3"/>
      <c r="WSJ463" s="3"/>
      <c r="WSK463" s="3"/>
      <c r="WSL463" s="3"/>
      <c r="WSM463" s="3"/>
      <c r="WSN463" s="3"/>
      <c r="WSO463" s="3"/>
      <c r="WSP463" s="3"/>
      <c r="WSQ463" s="3"/>
      <c r="WSR463" s="3"/>
      <c r="WSS463" s="3"/>
      <c r="WST463" s="3"/>
      <c r="WSU463" s="3"/>
      <c r="WSV463" s="3"/>
      <c r="WSW463" s="3"/>
      <c r="WSX463" s="3"/>
      <c r="WSY463" s="3"/>
      <c r="WSZ463" s="3"/>
      <c r="WTA463" s="3"/>
      <c r="WTB463" s="3"/>
      <c r="WTC463" s="3"/>
      <c r="WTD463" s="3"/>
      <c r="WTE463" s="3"/>
      <c r="WTF463" s="3"/>
      <c r="WTG463" s="3"/>
      <c r="WTH463" s="3"/>
      <c r="WTI463" s="3"/>
      <c r="WTJ463" s="3"/>
      <c r="WTK463" s="3"/>
      <c r="WTL463" s="3"/>
      <c r="WTM463" s="3"/>
      <c r="WTN463" s="3"/>
      <c r="WTO463" s="3"/>
      <c r="WTP463" s="3"/>
      <c r="WTQ463" s="3"/>
      <c r="WTR463" s="3"/>
      <c r="WTS463" s="3"/>
      <c r="WTT463" s="3"/>
      <c r="WTU463" s="3"/>
      <c r="WTV463" s="3"/>
      <c r="WTW463" s="3"/>
      <c r="WTX463" s="3"/>
      <c r="WTY463" s="3"/>
      <c r="WTZ463" s="3"/>
      <c r="WUA463" s="3"/>
      <c r="WUB463" s="3"/>
      <c r="WUC463" s="3"/>
      <c r="WUD463" s="3"/>
      <c r="WUE463" s="3"/>
      <c r="WUF463" s="3"/>
      <c r="WUG463" s="3"/>
      <c r="WUH463" s="3"/>
      <c r="WUI463" s="3"/>
      <c r="WUJ463" s="3"/>
      <c r="WUK463" s="3"/>
      <c r="WUL463" s="3"/>
      <c r="WUM463" s="3"/>
      <c r="WUN463" s="3"/>
      <c r="WUO463" s="3"/>
      <c r="WUP463" s="3"/>
      <c r="WUQ463" s="3"/>
      <c r="WUR463" s="3"/>
      <c r="WUS463" s="3"/>
      <c r="WUT463" s="3"/>
      <c r="WUU463" s="3"/>
      <c r="WUV463" s="3"/>
      <c r="WUW463" s="3"/>
      <c r="WUX463" s="3"/>
      <c r="WUY463" s="3"/>
      <c r="WUZ463" s="3"/>
      <c r="WVA463" s="3"/>
      <c r="WVB463" s="3"/>
      <c r="WVC463" s="3"/>
      <c r="WVD463" s="3"/>
      <c r="WVE463" s="3"/>
      <c r="WVF463" s="3"/>
      <c r="WVG463" s="3"/>
      <c r="WVH463" s="3"/>
      <c r="WVI463" s="3"/>
      <c r="WVJ463" s="3"/>
      <c r="WVK463" s="3"/>
      <c r="WVL463" s="3"/>
      <c r="WVM463" s="3"/>
      <c r="WVN463" s="3"/>
      <c r="WVO463" s="3"/>
      <c r="WVP463" s="3"/>
      <c r="WVQ463" s="3"/>
      <c r="WVR463" s="3"/>
      <c r="WVS463" s="3"/>
      <c r="WVT463" s="3"/>
      <c r="WVU463" s="3"/>
      <c r="WVV463" s="3"/>
      <c r="WVW463" s="3"/>
      <c r="WVX463" s="3"/>
      <c r="WVY463" s="3"/>
      <c r="WVZ463" s="3"/>
      <c r="WWA463" s="3"/>
      <c r="WWB463" s="3"/>
      <c r="WWC463" s="3"/>
      <c r="WWD463" s="3"/>
      <c r="WWE463" s="3"/>
      <c r="WWF463" s="3"/>
      <c r="WWG463" s="3"/>
      <c r="WWH463" s="3"/>
      <c r="WWI463" s="3"/>
      <c r="WWJ463" s="3"/>
      <c r="WWK463" s="3"/>
      <c r="WWL463" s="3"/>
      <c r="WWM463" s="3"/>
      <c r="WWN463" s="3"/>
      <c r="WWO463" s="3"/>
      <c r="WWP463" s="3"/>
      <c r="WWQ463" s="3"/>
      <c r="WWR463" s="3"/>
      <c r="WWS463" s="3"/>
      <c r="WWT463" s="3"/>
      <c r="WWU463" s="3"/>
      <c r="WWV463" s="3"/>
      <c r="WWW463" s="3"/>
      <c r="WWX463" s="3"/>
      <c r="WWY463" s="3"/>
      <c r="WWZ463" s="3"/>
      <c r="WXA463" s="3"/>
      <c r="WXB463" s="3"/>
      <c r="WXC463" s="3"/>
      <c r="WXD463" s="3"/>
      <c r="WXE463" s="3"/>
      <c r="WXF463" s="3"/>
      <c r="WXG463" s="3"/>
      <c r="WXH463" s="3"/>
      <c r="WXI463" s="3"/>
      <c r="WXJ463" s="3"/>
      <c r="WXK463" s="3"/>
      <c r="WXL463" s="3"/>
      <c r="WXM463" s="3"/>
      <c r="WXN463" s="3"/>
      <c r="WXO463" s="3"/>
      <c r="WXP463" s="3"/>
      <c r="WXQ463" s="3"/>
      <c r="WXR463" s="3"/>
      <c r="WXS463" s="3"/>
      <c r="WXT463" s="3"/>
      <c r="WXU463" s="3"/>
      <c r="WXV463" s="3"/>
      <c r="WXW463" s="3"/>
      <c r="WXX463" s="3"/>
      <c r="WXY463" s="3"/>
      <c r="WXZ463" s="3"/>
      <c r="WYA463" s="3"/>
      <c r="WYB463" s="3"/>
      <c r="WYC463" s="3"/>
      <c r="WYD463" s="3"/>
      <c r="WYE463" s="3"/>
      <c r="WYF463" s="3"/>
      <c r="WYG463" s="3"/>
      <c r="WYH463" s="3"/>
      <c r="WYI463" s="3"/>
      <c r="WYJ463" s="3"/>
      <c r="WYK463" s="3"/>
      <c r="WYL463" s="3"/>
      <c r="WYM463" s="3"/>
      <c r="WYN463" s="3"/>
      <c r="WYO463" s="3"/>
      <c r="WYP463" s="3"/>
      <c r="WYQ463" s="3"/>
      <c r="WYR463" s="3"/>
      <c r="WYS463" s="3"/>
      <c r="WYT463" s="3"/>
      <c r="WYU463" s="3"/>
      <c r="WYV463" s="3"/>
      <c r="WYW463" s="3"/>
      <c r="WYX463" s="3"/>
      <c r="WYY463" s="3"/>
      <c r="WYZ463" s="3"/>
      <c r="WZA463" s="3"/>
      <c r="WZB463" s="3"/>
      <c r="WZC463" s="3"/>
      <c r="WZD463" s="3"/>
      <c r="WZE463" s="3"/>
      <c r="WZF463" s="3"/>
      <c r="WZG463" s="3"/>
      <c r="WZH463" s="3"/>
      <c r="WZI463" s="3"/>
      <c r="WZJ463" s="3"/>
      <c r="WZK463" s="3"/>
      <c r="WZL463" s="3"/>
      <c r="WZM463" s="3"/>
      <c r="WZN463" s="3"/>
      <c r="WZO463" s="3"/>
      <c r="WZP463" s="3"/>
      <c r="WZQ463" s="3"/>
      <c r="WZR463" s="3"/>
      <c r="WZS463" s="3"/>
      <c r="WZT463" s="3"/>
      <c r="WZU463" s="3"/>
      <c r="WZV463" s="3"/>
      <c r="WZW463" s="3"/>
      <c r="WZX463" s="3"/>
      <c r="WZY463" s="3"/>
      <c r="WZZ463" s="3"/>
      <c r="XAA463" s="3"/>
      <c r="XAB463" s="3"/>
      <c r="XAC463" s="3"/>
      <c r="XAD463" s="3"/>
      <c r="XAE463" s="3"/>
      <c r="XAF463" s="3"/>
      <c r="XAG463" s="3"/>
      <c r="XAH463" s="3"/>
      <c r="XAI463" s="3"/>
      <c r="XAJ463" s="3"/>
      <c r="XAK463" s="3"/>
      <c r="XAL463" s="3"/>
      <c r="XAM463" s="3"/>
      <c r="XAN463" s="3"/>
      <c r="XAO463" s="3"/>
      <c r="XAP463" s="3"/>
      <c r="XAQ463" s="3"/>
      <c r="XAR463" s="3"/>
      <c r="XAS463" s="3"/>
      <c r="XAT463" s="3"/>
      <c r="XAU463" s="3"/>
      <c r="XAV463" s="3"/>
      <c r="XAW463" s="3"/>
      <c r="XAX463" s="3"/>
      <c r="XAY463" s="3"/>
      <c r="XAZ463" s="3"/>
      <c r="XBA463" s="3"/>
      <c r="XBB463" s="3"/>
      <c r="XBC463" s="3"/>
      <c r="XBD463" s="3"/>
      <c r="XBE463" s="3"/>
      <c r="XBF463" s="3"/>
      <c r="XBG463" s="3"/>
      <c r="XBH463" s="3"/>
      <c r="XBI463" s="3"/>
      <c r="XBJ463" s="3"/>
      <c r="XBK463" s="3"/>
      <c r="XBL463" s="3"/>
      <c r="XBM463" s="3"/>
      <c r="XBN463" s="3"/>
      <c r="XBO463" s="3"/>
      <c r="XBP463" s="3"/>
      <c r="XBQ463" s="3"/>
      <c r="XBR463" s="3"/>
      <c r="XBS463" s="3"/>
      <c r="XBT463" s="3"/>
      <c r="XBU463" s="3"/>
      <c r="XBV463" s="3"/>
      <c r="XBW463" s="3"/>
      <c r="XBX463" s="3"/>
      <c r="XBY463" s="3"/>
      <c r="XBZ463" s="3"/>
      <c r="XCA463" s="3"/>
      <c r="XCB463" s="3"/>
      <c r="XCC463" s="3"/>
      <c r="XCD463" s="3"/>
      <c r="XCE463" s="3"/>
      <c r="XCF463" s="3"/>
      <c r="XCG463" s="3"/>
      <c r="XCH463" s="3"/>
      <c r="XCI463" s="3"/>
      <c r="XCJ463" s="3"/>
      <c r="XCK463" s="3"/>
      <c r="XCL463" s="3"/>
      <c r="XCM463" s="3"/>
      <c r="XCN463" s="3"/>
      <c r="XCO463" s="3"/>
      <c r="XCP463" s="3"/>
      <c r="XCQ463" s="3"/>
      <c r="XCR463" s="3"/>
      <c r="XCS463" s="3"/>
      <c r="XCT463" s="3"/>
      <c r="XCU463" s="3"/>
      <c r="XCV463" s="3"/>
      <c r="XCW463" s="3"/>
      <c r="XCX463" s="3"/>
      <c r="XCY463" s="3"/>
      <c r="XCZ463" s="3"/>
      <c r="XDA463" s="3"/>
      <c r="XDB463" s="3"/>
      <c r="XDC463" s="3"/>
      <c r="XDD463" s="3"/>
      <c r="XDE463" s="3"/>
      <c r="XDF463" s="3"/>
      <c r="XDG463" s="3"/>
      <c r="XDH463" s="3"/>
      <c r="XDI463" s="3"/>
      <c r="XDJ463" s="3"/>
      <c r="XDK463" s="3"/>
      <c r="XDL463" s="3"/>
      <c r="XDM463" s="3"/>
      <c r="XDN463" s="3"/>
      <c r="XDO463" s="3"/>
      <c r="XDP463" s="3"/>
      <c r="XDQ463" s="3"/>
      <c r="XDR463" s="3"/>
      <c r="XDS463" s="3"/>
      <c r="XDT463" s="3"/>
      <c r="XDU463" s="3"/>
      <c r="XDV463" s="3"/>
      <c r="XDW463" s="3"/>
      <c r="XDX463" s="3"/>
      <c r="XDY463" s="3"/>
      <c r="XDZ463" s="3"/>
      <c r="XEA463" s="3"/>
      <c r="XEB463" s="3"/>
      <c r="XEC463" s="3"/>
      <c r="XED463" s="3"/>
      <c r="XEE463" s="3"/>
      <c r="XEF463" s="3"/>
      <c r="XEG463" s="3"/>
      <c r="XEH463" s="3"/>
      <c r="XEI463" s="3"/>
      <c r="XEJ463" s="3"/>
      <c r="XEK463" s="3"/>
      <c r="XEL463" s="3"/>
      <c r="XEM463" s="3"/>
      <c r="XEN463" s="3"/>
      <c r="XEO463" s="3"/>
      <c r="XEP463" s="3"/>
      <c r="XEQ463" s="3"/>
      <c r="XER463" s="3"/>
      <c r="XES463" s="3"/>
      <c r="XET463" s="3"/>
      <c r="XEU463" s="3"/>
      <c r="XEV463" s="3"/>
      <c r="XEW463" s="3"/>
      <c r="XEX463" s="3"/>
      <c r="XEY463" s="3"/>
      <c r="XEZ463" s="3"/>
      <c r="XFA463" s="3"/>
      <c r="XFB463" s="3"/>
      <c r="XFC463" s="3"/>
      <c r="XFD463" s="3"/>
    </row>
    <row r="464" customHeight="1" spans="1:39">
      <c r="A464" s="19" t="s">
        <v>841</v>
      </c>
      <c r="B464" s="20" t="s">
        <v>1122</v>
      </c>
      <c r="C464" s="21" t="s">
        <v>18</v>
      </c>
      <c r="D464" s="22" t="s">
        <v>261</v>
      </c>
      <c r="E464" s="22" t="s">
        <v>454</v>
      </c>
      <c r="F464" s="22" t="s">
        <v>843</v>
      </c>
      <c r="G464" s="22" t="s">
        <v>22</v>
      </c>
      <c r="H464" s="22" t="s">
        <v>23</v>
      </c>
      <c r="I464" s="22" t="s">
        <v>299</v>
      </c>
      <c r="J464" s="22" t="s">
        <v>242</v>
      </c>
      <c r="K464" s="22" t="s">
        <v>1037</v>
      </c>
      <c r="L464" s="22" t="s">
        <v>846</v>
      </c>
      <c r="M464" s="22" t="s">
        <v>303</v>
      </c>
      <c r="AM464" s="3"/>
    </row>
    <row r="465" customHeight="1" spans="1:39">
      <c r="A465" s="23" t="s">
        <v>841</v>
      </c>
      <c r="B465" s="24" t="s">
        <v>1123</v>
      </c>
      <c r="C465" s="25" t="s">
        <v>18</v>
      </c>
      <c r="D465" s="26" t="s">
        <v>261</v>
      </c>
      <c r="E465" s="26" t="s">
        <v>454</v>
      </c>
      <c r="F465" s="26" t="s">
        <v>843</v>
      </c>
      <c r="G465" s="26" t="s">
        <v>22</v>
      </c>
      <c r="H465" s="26" t="s">
        <v>115</v>
      </c>
      <c r="I465" s="26" t="s">
        <v>299</v>
      </c>
      <c r="J465" s="26" t="s">
        <v>517</v>
      </c>
      <c r="K465" s="26" t="s">
        <v>887</v>
      </c>
      <c r="L465" s="26" t="s">
        <v>846</v>
      </c>
      <c r="M465" s="26" t="s">
        <v>301</v>
      </c>
      <c r="AM465" s="3"/>
    </row>
    <row r="466" customHeight="1" spans="1:39">
      <c r="A466" s="19" t="s">
        <v>841</v>
      </c>
      <c r="B466" s="20" t="s">
        <v>1124</v>
      </c>
      <c r="C466" s="21" t="s">
        <v>18</v>
      </c>
      <c r="D466" s="22" t="s">
        <v>261</v>
      </c>
      <c r="E466" s="22" t="s">
        <v>454</v>
      </c>
      <c r="F466" s="22" t="s">
        <v>843</v>
      </c>
      <c r="G466" s="22" t="s">
        <v>22</v>
      </c>
      <c r="H466" s="22" t="s">
        <v>101</v>
      </c>
      <c r="I466" s="22" t="s">
        <v>299</v>
      </c>
      <c r="J466" s="22" t="s">
        <v>110</v>
      </c>
      <c r="K466" s="22" t="s">
        <v>1039</v>
      </c>
      <c r="L466" s="22" t="s">
        <v>846</v>
      </c>
      <c r="M466" s="22" t="s">
        <v>306</v>
      </c>
      <c r="AM466" s="3"/>
    </row>
    <row r="467" customHeight="1" spans="1:39">
      <c r="A467" s="23" t="s">
        <v>1125</v>
      </c>
      <c r="B467" s="24" t="s">
        <v>1126</v>
      </c>
      <c r="C467" s="25" t="s">
        <v>18</v>
      </c>
      <c r="D467" s="26" t="s">
        <v>1127</v>
      </c>
      <c r="E467" s="26" t="s">
        <v>454</v>
      </c>
      <c r="F467" s="26" t="s">
        <v>1128</v>
      </c>
      <c r="G467" s="26" t="s">
        <v>22</v>
      </c>
      <c r="H467" s="26" t="s">
        <v>23</v>
      </c>
      <c r="I467" s="26" t="s">
        <v>1129</v>
      </c>
      <c r="J467" s="26" t="s">
        <v>242</v>
      </c>
      <c r="K467" s="26" t="s">
        <v>1130</v>
      </c>
      <c r="L467" s="26" t="s">
        <v>1131</v>
      </c>
      <c r="M467" s="26" t="s">
        <v>1132</v>
      </c>
      <c r="AM467" s="3"/>
    </row>
    <row r="468" customHeight="1" spans="1:39">
      <c r="A468" s="19" t="s">
        <v>1133</v>
      </c>
      <c r="B468" s="20" t="s">
        <v>1134</v>
      </c>
      <c r="C468" s="21" t="s">
        <v>18</v>
      </c>
      <c r="D468" s="22" t="s">
        <v>1135</v>
      </c>
      <c r="E468" s="22" t="s">
        <v>32</v>
      </c>
      <c r="F468" s="22" t="s">
        <v>1002</v>
      </c>
      <c r="G468" s="22" t="s">
        <v>22</v>
      </c>
      <c r="H468" s="22" t="s">
        <v>23</v>
      </c>
      <c r="I468" s="22" t="s">
        <v>147</v>
      </c>
      <c r="J468" s="22" t="s">
        <v>84</v>
      </c>
      <c r="K468" s="22" t="s">
        <v>1136</v>
      </c>
      <c r="L468" s="22" t="s">
        <v>1137</v>
      </c>
      <c r="M468" s="22" t="s">
        <v>87</v>
      </c>
      <c r="AM468" s="3"/>
    </row>
    <row r="469" customHeight="1" spans="1:39">
      <c r="A469" s="23" t="s">
        <v>1133</v>
      </c>
      <c r="B469" s="24" t="s">
        <v>1138</v>
      </c>
      <c r="C469" s="25" t="s">
        <v>18</v>
      </c>
      <c r="D469" s="26" t="s">
        <v>1135</v>
      </c>
      <c r="E469" s="26" t="s">
        <v>32</v>
      </c>
      <c r="F469" s="26" t="s">
        <v>1002</v>
      </c>
      <c r="G469" s="26" t="s">
        <v>22</v>
      </c>
      <c r="H469" s="26" t="s">
        <v>23</v>
      </c>
      <c r="I469" s="26" t="s">
        <v>83</v>
      </c>
      <c r="J469" s="26" t="s">
        <v>84</v>
      </c>
      <c r="K469" s="26" t="s">
        <v>1139</v>
      </c>
      <c r="L469" s="26" t="s">
        <v>1137</v>
      </c>
      <c r="M469" s="26" t="s">
        <v>87</v>
      </c>
      <c r="AM469" s="3"/>
    </row>
    <row r="470" customHeight="1" spans="1:39">
      <c r="A470" s="19" t="s">
        <v>1133</v>
      </c>
      <c r="B470" s="20" t="s">
        <v>1140</v>
      </c>
      <c r="C470" s="21" t="s">
        <v>18</v>
      </c>
      <c r="D470" s="22" t="s">
        <v>752</v>
      </c>
      <c r="E470" s="22" t="s">
        <v>454</v>
      </c>
      <c r="F470" s="22" t="s">
        <v>1141</v>
      </c>
      <c r="G470" s="22" t="s">
        <v>22</v>
      </c>
      <c r="H470" s="22" t="s">
        <v>23</v>
      </c>
      <c r="I470" s="22" t="s">
        <v>395</v>
      </c>
      <c r="J470" s="22" t="s">
        <v>224</v>
      </c>
      <c r="K470" s="22" t="s">
        <v>1142</v>
      </c>
      <c r="L470" s="22" t="s">
        <v>1143</v>
      </c>
      <c r="M470" s="22" t="s">
        <v>600</v>
      </c>
      <c r="AM470" s="3"/>
    </row>
    <row r="471" customHeight="1" spans="1:39">
      <c r="A471" s="23" t="s">
        <v>1144</v>
      </c>
      <c r="B471" s="24" t="s">
        <v>1145</v>
      </c>
      <c r="C471" s="25" t="s">
        <v>18</v>
      </c>
      <c r="D471" s="26" t="s">
        <v>1146</v>
      </c>
      <c r="E471" s="26" t="s">
        <v>454</v>
      </c>
      <c r="F471" s="26" t="s">
        <v>1147</v>
      </c>
      <c r="G471" s="26" t="s">
        <v>22</v>
      </c>
      <c r="H471" s="26" t="s">
        <v>23</v>
      </c>
      <c r="I471" s="26" t="s">
        <v>34</v>
      </c>
      <c r="J471" s="26" t="s">
        <v>242</v>
      </c>
      <c r="K471" s="26" t="s">
        <v>1148</v>
      </c>
      <c r="L471" s="26" t="s">
        <v>1149</v>
      </c>
      <c r="M471" s="26" t="s">
        <v>249</v>
      </c>
      <c r="AM471" s="3"/>
    </row>
    <row r="472" customHeight="1" spans="1:39">
      <c r="A472" s="19" t="s">
        <v>1144</v>
      </c>
      <c r="B472" s="20" t="s">
        <v>1150</v>
      </c>
      <c r="C472" s="21" t="s">
        <v>18</v>
      </c>
      <c r="D472" s="22" t="s">
        <v>1146</v>
      </c>
      <c r="E472" s="22" t="s">
        <v>464</v>
      </c>
      <c r="F472" s="22" t="s">
        <v>1147</v>
      </c>
      <c r="G472" s="22" t="s">
        <v>22</v>
      </c>
      <c r="H472" s="22" t="s">
        <v>23</v>
      </c>
      <c r="I472" s="22" t="s">
        <v>34</v>
      </c>
      <c r="J472" s="22" t="s">
        <v>242</v>
      </c>
      <c r="K472" s="22" t="s">
        <v>1148</v>
      </c>
      <c r="L472" s="22" t="s">
        <v>1149</v>
      </c>
      <c r="M472" s="22" t="s">
        <v>249</v>
      </c>
      <c r="AM472" s="3"/>
    </row>
    <row r="473" customHeight="1" spans="1:39">
      <c r="A473" s="23" t="s">
        <v>1144</v>
      </c>
      <c r="B473" s="24" t="s">
        <v>1151</v>
      </c>
      <c r="C473" s="25" t="s">
        <v>18</v>
      </c>
      <c r="D473" s="26" t="s">
        <v>1146</v>
      </c>
      <c r="E473" s="26" t="s">
        <v>454</v>
      </c>
      <c r="F473" s="26" t="s">
        <v>1147</v>
      </c>
      <c r="G473" s="26" t="s">
        <v>22</v>
      </c>
      <c r="H473" s="26" t="s">
        <v>101</v>
      </c>
      <c r="I473" s="26" t="s">
        <v>34</v>
      </c>
      <c r="J473" s="26" t="s">
        <v>1152</v>
      </c>
      <c r="K473" s="26" t="s">
        <v>1153</v>
      </c>
      <c r="L473" s="26" t="s">
        <v>1149</v>
      </c>
      <c r="M473" s="26" t="s">
        <v>245</v>
      </c>
      <c r="AM473" s="3"/>
    </row>
    <row r="474" customHeight="1" spans="1:39">
      <c r="A474" s="19" t="s">
        <v>1144</v>
      </c>
      <c r="B474" s="20" t="s">
        <v>1154</v>
      </c>
      <c r="C474" s="21" t="s">
        <v>18</v>
      </c>
      <c r="D474" s="22" t="s">
        <v>1146</v>
      </c>
      <c r="E474" s="22" t="s">
        <v>464</v>
      </c>
      <c r="F474" s="22" t="s">
        <v>1147</v>
      </c>
      <c r="G474" s="22" t="s">
        <v>22</v>
      </c>
      <c r="H474" s="22" t="s">
        <v>101</v>
      </c>
      <c r="I474" s="22" t="s">
        <v>34</v>
      </c>
      <c r="J474" s="22" t="s">
        <v>110</v>
      </c>
      <c r="K474" s="22" t="s">
        <v>1153</v>
      </c>
      <c r="L474" s="22" t="s">
        <v>1149</v>
      </c>
      <c r="M474" s="22" t="s">
        <v>245</v>
      </c>
      <c r="AM474" s="3"/>
    </row>
    <row r="475" customHeight="1" spans="1:39">
      <c r="A475" s="23" t="s">
        <v>1144</v>
      </c>
      <c r="B475" s="24" t="s">
        <v>1155</v>
      </c>
      <c r="C475" s="25" t="s">
        <v>18</v>
      </c>
      <c r="D475" s="26" t="s">
        <v>1146</v>
      </c>
      <c r="E475" s="26" t="s">
        <v>223</v>
      </c>
      <c r="F475" s="26" t="s">
        <v>1147</v>
      </c>
      <c r="G475" s="26" t="s">
        <v>22</v>
      </c>
      <c r="H475" s="26" t="s">
        <v>101</v>
      </c>
      <c r="I475" s="26" t="s">
        <v>34</v>
      </c>
      <c r="J475" s="26" t="s">
        <v>247</v>
      </c>
      <c r="K475" s="26" t="s">
        <v>1156</v>
      </c>
      <c r="L475" s="26" t="s">
        <v>1149</v>
      </c>
      <c r="M475" s="26" t="s">
        <v>570</v>
      </c>
      <c r="AM475" s="3"/>
    </row>
    <row r="476" customHeight="1" spans="1:39">
      <c r="A476" s="19" t="s">
        <v>1144</v>
      </c>
      <c r="B476" s="20" t="s">
        <v>1157</v>
      </c>
      <c r="C476" s="21" t="s">
        <v>18</v>
      </c>
      <c r="D476" s="22" t="s">
        <v>1146</v>
      </c>
      <c r="E476" s="22" t="s">
        <v>228</v>
      </c>
      <c r="F476" s="22" t="s">
        <v>1147</v>
      </c>
      <c r="G476" s="22" t="s">
        <v>22</v>
      </c>
      <c r="H476" s="22" t="s">
        <v>101</v>
      </c>
      <c r="I476" s="22" t="s">
        <v>34</v>
      </c>
      <c r="J476" s="22" t="s">
        <v>247</v>
      </c>
      <c r="K476" s="22" t="s">
        <v>1156</v>
      </c>
      <c r="L476" s="22" t="s">
        <v>1149</v>
      </c>
      <c r="M476" s="22" t="s">
        <v>570</v>
      </c>
      <c r="AM476" s="3"/>
    </row>
    <row r="477" customHeight="1" spans="1:39">
      <c r="A477" s="23" t="s">
        <v>1144</v>
      </c>
      <c r="B477" s="24" t="s">
        <v>1158</v>
      </c>
      <c r="C477" s="25" t="s">
        <v>18</v>
      </c>
      <c r="D477" s="26" t="s">
        <v>1146</v>
      </c>
      <c r="E477" s="26" t="s">
        <v>230</v>
      </c>
      <c r="F477" s="26" t="s">
        <v>1147</v>
      </c>
      <c r="G477" s="26" t="s">
        <v>22</v>
      </c>
      <c r="H477" s="26" t="s">
        <v>101</v>
      </c>
      <c r="I477" s="26" t="s">
        <v>34</v>
      </c>
      <c r="J477" s="26" t="s">
        <v>247</v>
      </c>
      <c r="K477" s="26" t="s">
        <v>1156</v>
      </c>
      <c r="L477" s="26" t="s">
        <v>1149</v>
      </c>
      <c r="M477" s="26" t="s">
        <v>570</v>
      </c>
      <c r="AM477" s="3"/>
    </row>
    <row r="478" customHeight="1" spans="1:39">
      <c r="A478" s="19" t="s">
        <v>1159</v>
      </c>
      <c r="B478" s="20" t="s">
        <v>1160</v>
      </c>
      <c r="C478" s="21" t="s">
        <v>18</v>
      </c>
      <c r="D478" s="22" t="s">
        <v>1161</v>
      </c>
      <c r="E478" s="22" t="s">
        <v>454</v>
      </c>
      <c r="F478" s="22" t="s">
        <v>1162</v>
      </c>
      <c r="G478" s="22" t="s">
        <v>194</v>
      </c>
      <c r="H478" s="22" t="s">
        <v>23</v>
      </c>
      <c r="I478" s="22" t="s">
        <v>34</v>
      </c>
      <c r="J478" s="22" t="s">
        <v>53</v>
      </c>
      <c r="K478" s="22" t="s">
        <v>1163</v>
      </c>
      <c r="L478" s="22" t="s">
        <v>1164</v>
      </c>
      <c r="M478" s="22" t="s">
        <v>700</v>
      </c>
      <c r="AM478" s="3"/>
    </row>
    <row r="479" customHeight="1" spans="1:39">
      <c r="A479" s="23" t="s">
        <v>1159</v>
      </c>
      <c r="B479" s="24" t="s">
        <v>1165</v>
      </c>
      <c r="C479" s="25" t="s">
        <v>18</v>
      </c>
      <c r="D479" s="26" t="s">
        <v>1161</v>
      </c>
      <c r="E479" s="26" t="s">
        <v>454</v>
      </c>
      <c r="F479" s="26" t="s">
        <v>1166</v>
      </c>
      <c r="G479" s="26" t="s">
        <v>22</v>
      </c>
      <c r="H479" s="26" t="s">
        <v>23</v>
      </c>
      <c r="I479" s="26" t="s">
        <v>34</v>
      </c>
      <c r="J479" s="26" t="s">
        <v>1167</v>
      </c>
      <c r="K479" s="26" t="s">
        <v>1168</v>
      </c>
      <c r="L479" s="26" t="s">
        <v>1164</v>
      </c>
      <c r="M479" s="26" t="s">
        <v>46</v>
      </c>
      <c r="AM479" s="3"/>
    </row>
    <row r="480" customHeight="1" spans="1:39">
      <c r="A480" s="19" t="s">
        <v>1159</v>
      </c>
      <c r="B480" s="20" t="s">
        <v>1169</v>
      </c>
      <c r="C480" s="21" t="s">
        <v>18</v>
      </c>
      <c r="D480" s="22" t="s">
        <v>1161</v>
      </c>
      <c r="E480" s="22" t="s">
        <v>454</v>
      </c>
      <c r="F480" s="22" t="s">
        <v>1166</v>
      </c>
      <c r="G480" s="22" t="s">
        <v>22</v>
      </c>
      <c r="H480" s="22" t="s">
        <v>101</v>
      </c>
      <c r="I480" s="22" t="s">
        <v>299</v>
      </c>
      <c r="J480" s="22" t="s">
        <v>1170</v>
      </c>
      <c r="K480" s="22" t="s">
        <v>1171</v>
      </c>
      <c r="L480" s="22" t="s">
        <v>1164</v>
      </c>
      <c r="M480" s="22" t="s">
        <v>1172</v>
      </c>
      <c r="AM480" s="3"/>
    </row>
    <row r="481" customHeight="1" spans="1:39">
      <c r="A481" s="23" t="s">
        <v>1173</v>
      </c>
      <c r="B481" s="24" t="s">
        <v>1174</v>
      </c>
      <c r="C481" s="25" t="s">
        <v>18</v>
      </c>
      <c r="D481" s="26" t="s">
        <v>752</v>
      </c>
      <c r="E481" s="26" t="s">
        <v>216</v>
      </c>
      <c r="F481" s="26" t="s">
        <v>298</v>
      </c>
      <c r="G481" s="26" t="s">
        <v>22</v>
      </c>
      <c r="H481" s="26" t="s">
        <v>23</v>
      </c>
      <c r="I481" s="26" t="s">
        <v>34</v>
      </c>
      <c r="J481" s="26" t="s">
        <v>272</v>
      </c>
      <c r="K481" s="26" t="s">
        <v>1175</v>
      </c>
      <c r="L481" s="26" t="s">
        <v>1176</v>
      </c>
      <c r="M481" s="26"/>
      <c r="AM481" s="3"/>
    </row>
    <row r="482" customHeight="1" spans="1:39">
      <c r="A482" s="19" t="s">
        <v>1173</v>
      </c>
      <c r="B482" s="20" t="s">
        <v>1177</v>
      </c>
      <c r="C482" s="21" t="s">
        <v>18</v>
      </c>
      <c r="D482" s="22" t="s">
        <v>752</v>
      </c>
      <c r="E482" s="22" t="s">
        <v>216</v>
      </c>
      <c r="F482" s="22" t="s">
        <v>298</v>
      </c>
      <c r="G482" s="22" t="s">
        <v>22</v>
      </c>
      <c r="H482" s="22" t="s">
        <v>115</v>
      </c>
      <c r="I482" s="22" t="s">
        <v>34</v>
      </c>
      <c r="J482" s="22" t="s">
        <v>219</v>
      </c>
      <c r="K482" s="22" t="s">
        <v>1178</v>
      </c>
      <c r="L482" s="22" t="s">
        <v>1176</v>
      </c>
      <c r="M482" s="22" t="s">
        <v>201</v>
      </c>
      <c r="AM482" s="3"/>
    </row>
    <row r="483" customHeight="1" spans="1:39">
      <c r="A483" s="23" t="s">
        <v>1173</v>
      </c>
      <c r="B483" s="24" t="s">
        <v>1179</v>
      </c>
      <c r="C483" s="25" t="s">
        <v>18</v>
      </c>
      <c r="D483" s="26" t="s">
        <v>752</v>
      </c>
      <c r="E483" s="26" t="s">
        <v>216</v>
      </c>
      <c r="F483" s="26" t="s">
        <v>298</v>
      </c>
      <c r="G483" s="26" t="s">
        <v>22</v>
      </c>
      <c r="H483" s="26" t="s">
        <v>23</v>
      </c>
      <c r="I483" s="26" t="s">
        <v>34</v>
      </c>
      <c r="J483" s="26" t="s">
        <v>428</v>
      </c>
      <c r="K483" s="26" t="s">
        <v>1180</v>
      </c>
      <c r="L483" s="26" t="s">
        <v>1176</v>
      </c>
      <c r="M483" s="26"/>
      <c r="AM483" s="3"/>
    </row>
    <row r="484" customHeight="1" spans="1:39">
      <c r="A484" s="19" t="s">
        <v>1173</v>
      </c>
      <c r="B484" s="20" t="s">
        <v>1181</v>
      </c>
      <c r="C484" s="21" t="s">
        <v>18</v>
      </c>
      <c r="D484" s="22" t="s">
        <v>318</v>
      </c>
      <c r="E484" s="22" t="s">
        <v>99</v>
      </c>
      <c r="F484" s="22" t="s">
        <v>298</v>
      </c>
      <c r="G484" s="22" t="s">
        <v>22</v>
      </c>
      <c r="H484" s="22" t="s">
        <v>23</v>
      </c>
      <c r="I484" s="22" t="s">
        <v>299</v>
      </c>
      <c r="J484" s="22" t="s">
        <v>247</v>
      </c>
      <c r="K484" s="22" t="s">
        <v>1182</v>
      </c>
      <c r="L484" s="22" t="s">
        <v>1183</v>
      </c>
      <c r="M484" s="22" t="s">
        <v>585</v>
      </c>
      <c r="AM484" s="3"/>
    </row>
    <row r="485" customHeight="1" spans="1:39">
      <c r="A485" s="23" t="s">
        <v>1173</v>
      </c>
      <c r="B485" s="24" t="s">
        <v>1184</v>
      </c>
      <c r="C485" s="25" t="s">
        <v>18</v>
      </c>
      <c r="D485" s="26" t="s">
        <v>318</v>
      </c>
      <c r="E485" s="26" t="s">
        <v>454</v>
      </c>
      <c r="F485" s="26" t="s">
        <v>298</v>
      </c>
      <c r="G485" s="26" t="s">
        <v>22</v>
      </c>
      <c r="H485" s="26" t="s">
        <v>23</v>
      </c>
      <c r="I485" s="26" t="s">
        <v>299</v>
      </c>
      <c r="J485" s="26" t="s">
        <v>247</v>
      </c>
      <c r="K485" s="26" t="s">
        <v>1182</v>
      </c>
      <c r="L485" s="26" t="s">
        <v>1183</v>
      </c>
      <c r="M485" s="26" t="s">
        <v>585</v>
      </c>
      <c r="AM485" s="3"/>
    </row>
    <row r="486" customHeight="1" spans="1:39">
      <c r="A486" s="19" t="s">
        <v>1173</v>
      </c>
      <c r="B486" s="20" t="s">
        <v>1185</v>
      </c>
      <c r="C486" s="21" t="s">
        <v>18</v>
      </c>
      <c r="D486" s="22" t="s">
        <v>318</v>
      </c>
      <c r="E486" s="22" t="s">
        <v>454</v>
      </c>
      <c r="F486" s="22" t="s">
        <v>298</v>
      </c>
      <c r="G486" s="22" t="s">
        <v>22</v>
      </c>
      <c r="H486" s="22" t="s">
        <v>115</v>
      </c>
      <c r="I486" s="22" t="s">
        <v>299</v>
      </c>
      <c r="J486" s="22" t="s">
        <v>110</v>
      </c>
      <c r="K486" s="22" t="s">
        <v>1186</v>
      </c>
      <c r="L486" s="22" t="s">
        <v>1183</v>
      </c>
      <c r="M486" s="22" t="s">
        <v>1187</v>
      </c>
      <c r="AM486" s="3"/>
    </row>
    <row r="487" customHeight="1" spans="1:39">
      <c r="A487" s="23" t="s">
        <v>1173</v>
      </c>
      <c r="B487" s="24" t="s">
        <v>1188</v>
      </c>
      <c r="C487" s="25" t="s">
        <v>18</v>
      </c>
      <c r="D487" s="26" t="s">
        <v>752</v>
      </c>
      <c r="E487" s="26" t="s">
        <v>99</v>
      </c>
      <c r="F487" s="26" t="s">
        <v>298</v>
      </c>
      <c r="G487" s="26" t="s">
        <v>22</v>
      </c>
      <c r="H487" s="26" t="s">
        <v>101</v>
      </c>
      <c r="I487" s="26" t="s">
        <v>34</v>
      </c>
      <c r="J487" s="26" t="s">
        <v>217</v>
      </c>
      <c r="K487" s="26" t="s">
        <v>1189</v>
      </c>
      <c r="L487" s="26" t="s">
        <v>1176</v>
      </c>
      <c r="M487" s="26" t="s">
        <v>213</v>
      </c>
      <c r="AM487" s="3"/>
    </row>
    <row r="488" customHeight="1" spans="1:39">
      <c r="A488" s="19" t="s">
        <v>1173</v>
      </c>
      <c r="B488" s="20" t="s">
        <v>1190</v>
      </c>
      <c r="C488" s="21" t="s">
        <v>18</v>
      </c>
      <c r="D488" s="22" t="s">
        <v>752</v>
      </c>
      <c r="E488" s="22" t="s">
        <v>99</v>
      </c>
      <c r="F488" s="22" t="s">
        <v>298</v>
      </c>
      <c r="G488" s="22" t="s">
        <v>22</v>
      </c>
      <c r="H488" s="22" t="s">
        <v>101</v>
      </c>
      <c r="I488" s="22" t="s">
        <v>34</v>
      </c>
      <c r="J488" s="22" t="s">
        <v>217</v>
      </c>
      <c r="K488" s="22" t="s">
        <v>1191</v>
      </c>
      <c r="L488" s="22" t="s">
        <v>1176</v>
      </c>
      <c r="M488" s="22" t="s">
        <v>213</v>
      </c>
      <c r="AM488" s="3"/>
    </row>
    <row r="489" customHeight="1" spans="1:39">
      <c r="A489" s="23" t="s">
        <v>1173</v>
      </c>
      <c r="B489" s="24" t="s">
        <v>1192</v>
      </c>
      <c r="C489" s="25" t="s">
        <v>18</v>
      </c>
      <c r="D489" s="26" t="s">
        <v>752</v>
      </c>
      <c r="E489" s="26" t="s">
        <v>216</v>
      </c>
      <c r="F489" s="26" t="s">
        <v>298</v>
      </c>
      <c r="G489" s="26" t="s">
        <v>22</v>
      </c>
      <c r="H489" s="26" t="s">
        <v>101</v>
      </c>
      <c r="I489" s="26" t="s">
        <v>34</v>
      </c>
      <c r="J489" s="26" t="s">
        <v>272</v>
      </c>
      <c r="K489" s="26" t="s">
        <v>1191</v>
      </c>
      <c r="L489" s="26" t="s">
        <v>1176</v>
      </c>
      <c r="M489" s="26" t="s">
        <v>213</v>
      </c>
      <c r="AM489" s="3"/>
    </row>
    <row r="490" customHeight="1" spans="1:39">
      <c r="A490" s="19" t="s">
        <v>1173</v>
      </c>
      <c r="B490" s="20" t="s">
        <v>1193</v>
      </c>
      <c r="C490" s="21" t="s">
        <v>18</v>
      </c>
      <c r="D490" s="22" t="s">
        <v>752</v>
      </c>
      <c r="E490" s="22" t="s">
        <v>216</v>
      </c>
      <c r="F490" s="22" t="s">
        <v>298</v>
      </c>
      <c r="G490" s="22" t="s">
        <v>22</v>
      </c>
      <c r="H490" s="22" t="s">
        <v>101</v>
      </c>
      <c r="I490" s="22" t="s">
        <v>34</v>
      </c>
      <c r="J490" s="22" t="s">
        <v>1194</v>
      </c>
      <c r="K490" s="22" t="s">
        <v>1189</v>
      </c>
      <c r="L490" s="22" t="s">
        <v>1195</v>
      </c>
      <c r="M490" s="22" t="s">
        <v>213</v>
      </c>
      <c r="AM490" s="3"/>
    </row>
    <row r="491" customHeight="1" spans="1:39">
      <c r="A491" s="23" t="s">
        <v>1173</v>
      </c>
      <c r="B491" s="24" t="s">
        <v>1196</v>
      </c>
      <c r="C491" s="25" t="s">
        <v>18</v>
      </c>
      <c r="D491" s="26" t="s">
        <v>752</v>
      </c>
      <c r="E491" s="26" t="s">
        <v>216</v>
      </c>
      <c r="F491" s="26" t="s">
        <v>298</v>
      </c>
      <c r="G491" s="26" t="s">
        <v>22</v>
      </c>
      <c r="H491" s="26" t="s">
        <v>101</v>
      </c>
      <c r="I491" s="26" t="s">
        <v>34</v>
      </c>
      <c r="J491" s="26" t="s">
        <v>1194</v>
      </c>
      <c r="K491" s="26" t="s">
        <v>1191</v>
      </c>
      <c r="L491" s="26" t="s">
        <v>1176</v>
      </c>
      <c r="M491" s="26" t="s">
        <v>213</v>
      </c>
      <c r="AM491" s="3"/>
    </row>
    <row r="492" customHeight="1" spans="1:39">
      <c r="A492" s="19" t="s">
        <v>1173</v>
      </c>
      <c r="B492" s="20" t="s">
        <v>1197</v>
      </c>
      <c r="C492" s="21" t="s">
        <v>18</v>
      </c>
      <c r="D492" s="22" t="s">
        <v>318</v>
      </c>
      <c r="E492" s="22" t="s">
        <v>99</v>
      </c>
      <c r="F492" s="22" t="s">
        <v>298</v>
      </c>
      <c r="G492" s="22" t="s">
        <v>22</v>
      </c>
      <c r="H492" s="22" t="s">
        <v>101</v>
      </c>
      <c r="I492" s="22" t="s">
        <v>299</v>
      </c>
      <c r="J492" s="22" t="s">
        <v>120</v>
      </c>
      <c r="K492" s="22" t="s">
        <v>1198</v>
      </c>
      <c r="L492" s="22" t="s">
        <v>1183</v>
      </c>
      <c r="M492" s="22" t="s">
        <v>588</v>
      </c>
      <c r="AM492" s="3"/>
    </row>
    <row r="493" customHeight="1" spans="1:39">
      <c r="A493" s="23" t="s">
        <v>1173</v>
      </c>
      <c r="B493" s="24" t="s">
        <v>1199</v>
      </c>
      <c r="C493" s="25" t="s">
        <v>18</v>
      </c>
      <c r="D493" s="26" t="s">
        <v>318</v>
      </c>
      <c r="E493" s="26" t="s">
        <v>454</v>
      </c>
      <c r="F493" s="26" t="s">
        <v>298</v>
      </c>
      <c r="G493" s="26" t="s">
        <v>22</v>
      </c>
      <c r="H493" s="26" t="s">
        <v>101</v>
      </c>
      <c r="I493" s="26" t="s">
        <v>299</v>
      </c>
      <c r="J493" s="26" t="s">
        <v>517</v>
      </c>
      <c r="K493" s="26" t="s">
        <v>1198</v>
      </c>
      <c r="L493" s="26" t="s">
        <v>1183</v>
      </c>
      <c r="M493" s="26" t="s">
        <v>588</v>
      </c>
      <c r="AM493" s="3"/>
    </row>
    <row r="494" customHeight="1" spans="1:39">
      <c r="A494" s="19" t="s">
        <v>1173</v>
      </c>
      <c r="B494" s="20" t="s">
        <v>1200</v>
      </c>
      <c r="C494" s="21" t="s">
        <v>18</v>
      </c>
      <c r="D494" s="22" t="s">
        <v>752</v>
      </c>
      <c r="E494" s="22" t="s">
        <v>99</v>
      </c>
      <c r="F494" s="22" t="s">
        <v>298</v>
      </c>
      <c r="G494" s="22" t="s">
        <v>22</v>
      </c>
      <c r="H494" s="22" t="s">
        <v>23</v>
      </c>
      <c r="I494" s="22" t="s">
        <v>34</v>
      </c>
      <c r="J494" s="22" t="s">
        <v>53</v>
      </c>
      <c r="K494" s="22" t="s">
        <v>1201</v>
      </c>
      <c r="L494" s="22" t="s">
        <v>1176</v>
      </c>
      <c r="M494" s="22"/>
      <c r="AM494" s="3"/>
    </row>
    <row r="495" customHeight="1" spans="1:39">
      <c r="A495" s="23" t="s">
        <v>1173</v>
      </c>
      <c r="B495" s="24" t="s">
        <v>1202</v>
      </c>
      <c r="C495" s="25" t="s">
        <v>18</v>
      </c>
      <c r="D495" s="26" t="s">
        <v>752</v>
      </c>
      <c r="E495" s="26" t="s">
        <v>99</v>
      </c>
      <c r="F495" s="26" t="s">
        <v>298</v>
      </c>
      <c r="G495" s="26" t="s">
        <v>22</v>
      </c>
      <c r="H495" s="26" t="s">
        <v>101</v>
      </c>
      <c r="I495" s="26" t="s">
        <v>34</v>
      </c>
      <c r="J495" s="26" t="s">
        <v>217</v>
      </c>
      <c r="K495" s="26" t="s">
        <v>1203</v>
      </c>
      <c r="L495" s="26" t="s">
        <v>1176</v>
      </c>
      <c r="M495" s="26" t="s">
        <v>213</v>
      </c>
      <c r="AM495" s="3"/>
    </row>
    <row r="496" customHeight="1" spans="1:39">
      <c r="A496" s="19" t="s">
        <v>1173</v>
      </c>
      <c r="B496" s="20" t="s">
        <v>1204</v>
      </c>
      <c r="C496" s="21" t="s">
        <v>18</v>
      </c>
      <c r="D496" s="22" t="s">
        <v>1205</v>
      </c>
      <c r="E496" s="22" t="s">
        <v>99</v>
      </c>
      <c r="F496" s="22" t="s">
        <v>983</v>
      </c>
      <c r="G496" s="22" t="s">
        <v>22</v>
      </c>
      <c r="H496" s="22" t="s">
        <v>23</v>
      </c>
      <c r="I496" s="22" t="s">
        <v>395</v>
      </c>
      <c r="J496" s="22" t="s">
        <v>357</v>
      </c>
      <c r="K496" s="22" t="s">
        <v>1206</v>
      </c>
      <c r="L496" s="22" t="s">
        <v>1207</v>
      </c>
      <c r="M496" s="22" t="s">
        <v>1208</v>
      </c>
      <c r="AM496" s="3"/>
    </row>
    <row r="497" customHeight="1" spans="1:39">
      <c r="A497" s="23" t="s">
        <v>1173</v>
      </c>
      <c r="B497" s="24" t="s">
        <v>1209</v>
      </c>
      <c r="C497" s="25" t="s">
        <v>18</v>
      </c>
      <c r="D497" s="26" t="s">
        <v>1205</v>
      </c>
      <c r="E497" s="26" t="s">
        <v>99</v>
      </c>
      <c r="F497" s="26" t="s">
        <v>983</v>
      </c>
      <c r="G497" s="26" t="s">
        <v>22</v>
      </c>
      <c r="H497" s="26" t="s">
        <v>101</v>
      </c>
      <c r="I497" s="26" t="s">
        <v>395</v>
      </c>
      <c r="J497" s="26" t="s">
        <v>450</v>
      </c>
      <c r="K497" s="26" t="s">
        <v>1210</v>
      </c>
      <c r="L497" s="26" t="s">
        <v>1207</v>
      </c>
      <c r="M497" s="26" t="s">
        <v>1211</v>
      </c>
      <c r="AM497" s="3"/>
    </row>
    <row r="498" customHeight="1" spans="1:39">
      <c r="A498" s="19" t="s">
        <v>1173</v>
      </c>
      <c r="B498" s="20" t="s">
        <v>1212</v>
      </c>
      <c r="C498" s="21" t="s">
        <v>18</v>
      </c>
      <c r="D498" s="22" t="s">
        <v>1205</v>
      </c>
      <c r="E498" s="22" t="s">
        <v>99</v>
      </c>
      <c r="F498" s="22" t="s">
        <v>983</v>
      </c>
      <c r="G498" s="22" t="s">
        <v>22</v>
      </c>
      <c r="H498" s="22" t="s">
        <v>23</v>
      </c>
      <c r="I498" s="22" t="s">
        <v>395</v>
      </c>
      <c r="J498" s="22" t="s">
        <v>357</v>
      </c>
      <c r="K498" s="22" t="s">
        <v>1206</v>
      </c>
      <c r="L498" s="22" t="s">
        <v>1207</v>
      </c>
      <c r="M498" s="22" t="s">
        <v>1208</v>
      </c>
      <c r="AM498" s="3"/>
    </row>
    <row r="499" customHeight="1" spans="1:39">
      <c r="A499" s="23" t="s">
        <v>1173</v>
      </c>
      <c r="B499" s="24" t="s">
        <v>1213</v>
      </c>
      <c r="C499" s="25" t="s">
        <v>18</v>
      </c>
      <c r="D499" s="26" t="s">
        <v>1205</v>
      </c>
      <c r="E499" s="26" t="s">
        <v>216</v>
      </c>
      <c r="F499" s="26" t="s">
        <v>974</v>
      </c>
      <c r="G499" s="26" t="s">
        <v>22</v>
      </c>
      <c r="H499" s="26" t="s">
        <v>23</v>
      </c>
      <c r="I499" s="26" t="s">
        <v>395</v>
      </c>
      <c r="J499" s="26" t="s">
        <v>357</v>
      </c>
      <c r="K499" s="26" t="s">
        <v>1206</v>
      </c>
      <c r="L499" s="26" t="s">
        <v>1207</v>
      </c>
      <c r="M499" s="26" t="s">
        <v>1208</v>
      </c>
      <c r="AM499" s="3"/>
    </row>
    <row r="500" customHeight="1" spans="1:39">
      <c r="A500" s="19" t="s">
        <v>1173</v>
      </c>
      <c r="B500" s="20" t="s">
        <v>1214</v>
      </c>
      <c r="C500" s="21" t="s">
        <v>18</v>
      </c>
      <c r="D500" s="22" t="s">
        <v>1205</v>
      </c>
      <c r="E500" s="22" t="s">
        <v>216</v>
      </c>
      <c r="F500" s="22" t="s">
        <v>974</v>
      </c>
      <c r="G500" s="22" t="s">
        <v>22</v>
      </c>
      <c r="H500" s="22" t="s">
        <v>101</v>
      </c>
      <c r="I500" s="22" t="s">
        <v>395</v>
      </c>
      <c r="J500" s="22" t="s">
        <v>450</v>
      </c>
      <c r="K500" s="22" t="s">
        <v>1215</v>
      </c>
      <c r="L500" s="22" t="s">
        <v>1207</v>
      </c>
      <c r="M500" s="22" t="s">
        <v>1211</v>
      </c>
      <c r="AM500" s="3"/>
    </row>
    <row r="501" customHeight="1" spans="1:39">
      <c r="A501" s="23" t="s">
        <v>1173</v>
      </c>
      <c r="B501" s="24" t="s">
        <v>1216</v>
      </c>
      <c r="C501" s="25" t="s">
        <v>18</v>
      </c>
      <c r="D501" s="26" t="s">
        <v>1217</v>
      </c>
      <c r="E501" s="26" t="s">
        <v>99</v>
      </c>
      <c r="F501" s="26" t="s">
        <v>298</v>
      </c>
      <c r="G501" s="26" t="s">
        <v>22</v>
      </c>
      <c r="H501" s="26" t="s">
        <v>23</v>
      </c>
      <c r="I501" s="26" t="s">
        <v>34</v>
      </c>
      <c r="J501" s="26" t="s">
        <v>53</v>
      </c>
      <c r="K501" s="26" t="s">
        <v>1218</v>
      </c>
      <c r="L501" s="26" t="s">
        <v>1219</v>
      </c>
      <c r="M501" s="26" t="s">
        <v>700</v>
      </c>
      <c r="AM501" s="3"/>
    </row>
    <row r="502" customHeight="1" spans="1:39">
      <c r="A502" s="19" t="s">
        <v>1173</v>
      </c>
      <c r="B502" s="20" t="s">
        <v>1220</v>
      </c>
      <c r="C502" s="21" t="s">
        <v>18</v>
      </c>
      <c r="D502" s="22" t="s">
        <v>1217</v>
      </c>
      <c r="E502" s="22" t="s">
        <v>454</v>
      </c>
      <c r="F502" s="22" t="s">
        <v>298</v>
      </c>
      <c r="G502" s="22" t="s">
        <v>22</v>
      </c>
      <c r="H502" s="22" t="s">
        <v>23</v>
      </c>
      <c r="I502" s="22" t="s">
        <v>299</v>
      </c>
      <c r="J502" s="22" t="s">
        <v>53</v>
      </c>
      <c r="K502" s="22" t="s">
        <v>1218</v>
      </c>
      <c r="L502" s="22" t="s">
        <v>1219</v>
      </c>
      <c r="M502" s="22" t="s">
        <v>1221</v>
      </c>
      <c r="AM502" s="3"/>
    </row>
    <row r="503" customHeight="1" spans="1:39">
      <c r="A503" s="23" t="s">
        <v>1173</v>
      </c>
      <c r="B503" s="24" t="s">
        <v>1222</v>
      </c>
      <c r="C503" s="25" t="s">
        <v>18</v>
      </c>
      <c r="D503" s="26" t="s">
        <v>1217</v>
      </c>
      <c r="E503" s="26" t="s">
        <v>99</v>
      </c>
      <c r="F503" s="26" t="s">
        <v>298</v>
      </c>
      <c r="G503" s="26" t="s">
        <v>22</v>
      </c>
      <c r="H503" s="26" t="s">
        <v>101</v>
      </c>
      <c r="I503" s="26" t="s">
        <v>34</v>
      </c>
      <c r="J503" s="26" t="s">
        <v>35</v>
      </c>
      <c r="K503" s="26" t="s">
        <v>1223</v>
      </c>
      <c r="L503" s="26" t="s">
        <v>1219</v>
      </c>
      <c r="M503" s="26" t="s">
        <v>704</v>
      </c>
      <c r="AM503" s="3"/>
    </row>
    <row r="504" customHeight="1" spans="1:39">
      <c r="A504" s="19" t="s">
        <v>1173</v>
      </c>
      <c r="B504" s="20" t="s">
        <v>1224</v>
      </c>
      <c r="C504" s="21" t="s">
        <v>18</v>
      </c>
      <c r="D504" s="22" t="s">
        <v>1217</v>
      </c>
      <c r="E504" s="22" t="s">
        <v>454</v>
      </c>
      <c r="F504" s="22" t="s">
        <v>298</v>
      </c>
      <c r="G504" s="22" t="s">
        <v>22</v>
      </c>
      <c r="H504" s="22" t="s">
        <v>101</v>
      </c>
      <c r="I504" s="22" t="s">
        <v>34</v>
      </c>
      <c r="J504" s="22" t="s">
        <v>35</v>
      </c>
      <c r="K504" s="22" t="s">
        <v>1223</v>
      </c>
      <c r="L504" s="22" t="s">
        <v>1219</v>
      </c>
      <c r="M504" s="22" t="s">
        <v>704</v>
      </c>
      <c r="AM504" s="3"/>
    </row>
    <row r="505" customHeight="1" spans="1:39">
      <c r="A505" s="23" t="s">
        <v>1173</v>
      </c>
      <c r="B505" s="24" t="s">
        <v>1225</v>
      </c>
      <c r="C505" s="25" t="s">
        <v>18</v>
      </c>
      <c r="D505" s="26" t="s">
        <v>752</v>
      </c>
      <c r="E505" s="26" t="s">
        <v>99</v>
      </c>
      <c r="F505" s="26" t="s">
        <v>298</v>
      </c>
      <c r="G505" s="26" t="s">
        <v>22</v>
      </c>
      <c r="H505" s="26" t="s">
        <v>23</v>
      </c>
      <c r="I505" s="26" t="s">
        <v>34</v>
      </c>
      <c r="J505" s="26" t="s">
        <v>272</v>
      </c>
      <c r="K505" s="26" t="s">
        <v>1180</v>
      </c>
      <c r="L505" s="26" t="s">
        <v>1176</v>
      </c>
      <c r="M505" s="26"/>
      <c r="AM505" s="3"/>
    </row>
    <row r="506" customHeight="1" spans="1:39">
      <c r="A506" s="19" t="s">
        <v>1173</v>
      </c>
      <c r="B506" s="20" t="s">
        <v>1226</v>
      </c>
      <c r="C506" s="21" t="s">
        <v>18</v>
      </c>
      <c r="D506" s="22" t="s">
        <v>752</v>
      </c>
      <c r="E506" s="22" t="s">
        <v>216</v>
      </c>
      <c r="F506" s="22" t="s">
        <v>298</v>
      </c>
      <c r="G506" s="22" t="s">
        <v>22</v>
      </c>
      <c r="H506" s="22" t="s">
        <v>101</v>
      </c>
      <c r="I506" s="22" t="s">
        <v>34</v>
      </c>
      <c r="J506" s="22" t="s">
        <v>217</v>
      </c>
      <c r="K506" s="22" t="s">
        <v>1227</v>
      </c>
      <c r="L506" s="22" t="s">
        <v>1176</v>
      </c>
      <c r="M506" s="22" t="s">
        <v>213</v>
      </c>
      <c r="AM506" s="3"/>
    </row>
    <row r="507" customHeight="1" spans="1:39">
      <c r="A507" s="23" t="s">
        <v>1173</v>
      </c>
      <c r="B507" s="24" t="s">
        <v>1228</v>
      </c>
      <c r="C507" s="25" t="s">
        <v>18</v>
      </c>
      <c r="D507" s="26" t="s">
        <v>318</v>
      </c>
      <c r="E507" s="26" t="s">
        <v>464</v>
      </c>
      <c r="F507" s="26" t="s">
        <v>298</v>
      </c>
      <c r="G507" s="26" t="s">
        <v>22</v>
      </c>
      <c r="H507" s="26" t="s">
        <v>23</v>
      </c>
      <c r="I507" s="26" t="s">
        <v>299</v>
      </c>
      <c r="J507" s="26" t="s">
        <v>120</v>
      </c>
      <c r="K507" s="26" t="s">
        <v>1229</v>
      </c>
      <c r="L507" s="26" t="s">
        <v>1183</v>
      </c>
      <c r="M507" s="26" t="s">
        <v>585</v>
      </c>
      <c r="AM507" s="3"/>
    </row>
    <row r="508" customHeight="1" spans="1:39">
      <c r="A508" s="19" t="s">
        <v>1173</v>
      </c>
      <c r="B508" s="20" t="s">
        <v>1230</v>
      </c>
      <c r="C508" s="21" t="s">
        <v>18</v>
      </c>
      <c r="D508" s="22" t="s">
        <v>752</v>
      </c>
      <c r="E508" s="22" t="s">
        <v>464</v>
      </c>
      <c r="F508" s="22" t="s">
        <v>298</v>
      </c>
      <c r="G508" s="22" t="s">
        <v>22</v>
      </c>
      <c r="H508" s="22" t="s">
        <v>23</v>
      </c>
      <c r="I508" s="22" t="s">
        <v>34</v>
      </c>
      <c r="J508" s="22" t="s">
        <v>53</v>
      </c>
      <c r="K508" s="22" t="s">
        <v>1231</v>
      </c>
      <c r="L508" s="22" t="s">
        <v>1176</v>
      </c>
      <c r="M508" s="22"/>
      <c r="AM508" s="3"/>
    </row>
    <row r="509" customHeight="1" spans="1:39">
      <c r="A509" s="23" t="s">
        <v>1173</v>
      </c>
      <c r="B509" s="24" t="s">
        <v>1232</v>
      </c>
      <c r="C509" s="25" t="s">
        <v>18</v>
      </c>
      <c r="D509" s="26" t="s">
        <v>318</v>
      </c>
      <c r="E509" s="26" t="s">
        <v>464</v>
      </c>
      <c r="F509" s="26" t="s">
        <v>298</v>
      </c>
      <c r="G509" s="26" t="s">
        <v>22</v>
      </c>
      <c r="H509" s="26" t="s">
        <v>101</v>
      </c>
      <c r="I509" s="26" t="s">
        <v>299</v>
      </c>
      <c r="J509" s="26" t="s">
        <v>242</v>
      </c>
      <c r="K509" s="26" t="s">
        <v>1233</v>
      </c>
      <c r="L509" s="26" t="s">
        <v>1183</v>
      </c>
      <c r="M509" s="26" t="s">
        <v>588</v>
      </c>
      <c r="AM509" s="3"/>
    </row>
    <row r="510" customHeight="1" spans="1:39">
      <c r="A510" s="19" t="s">
        <v>1173</v>
      </c>
      <c r="B510" s="20" t="s">
        <v>1234</v>
      </c>
      <c r="C510" s="21" t="s">
        <v>18</v>
      </c>
      <c r="D510" s="22" t="s">
        <v>752</v>
      </c>
      <c r="E510" s="22" t="s">
        <v>464</v>
      </c>
      <c r="F510" s="22" t="s">
        <v>298</v>
      </c>
      <c r="G510" s="22" t="s">
        <v>22</v>
      </c>
      <c r="H510" s="22" t="s">
        <v>101</v>
      </c>
      <c r="I510" s="22" t="s">
        <v>34</v>
      </c>
      <c r="J510" s="22" t="s">
        <v>272</v>
      </c>
      <c r="K510" s="22" t="s">
        <v>1235</v>
      </c>
      <c r="L510" s="22" t="s">
        <v>1176</v>
      </c>
      <c r="M510" s="22" t="s">
        <v>213</v>
      </c>
      <c r="AM510" s="3"/>
    </row>
    <row r="511" customHeight="1" spans="1:39">
      <c r="A511" s="23" t="s">
        <v>1173</v>
      </c>
      <c r="B511" s="24" t="s">
        <v>1236</v>
      </c>
      <c r="C511" s="25" t="s">
        <v>18</v>
      </c>
      <c r="D511" s="26" t="s">
        <v>1205</v>
      </c>
      <c r="E511" s="26" t="s">
        <v>666</v>
      </c>
      <c r="F511" s="26" t="s">
        <v>983</v>
      </c>
      <c r="G511" s="26" t="s">
        <v>22</v>
      </c>
      <c r="H511" s="26" t="s">
        <v>101</v>
      </c>
      <c r="I511" s="26" t="s">
        <v>34</v>
      </c>
      <c r="J511" s="26" t="s">
        <v>450</v>
      </c>
      <c r="K511" s="26" t="s">
        <v>1237</v>
      </c>
      <c r="L511" s="26" t="s">
        <v>1207</v>
      </c>
      <c r="M511" s="26" t="s">
        <v>1238</v>
      </c>
      <c r="AM511" s="3"/>
    </row>
    <row r="512" customHeight="1" spans="1:39">
      <c r="A512" s="19" t="s">
        <v>1173</v>
      </c>
      <c r="B512" s="20" t="s">
        <v>1239</v>
      </c>
      <c r="C512" s="21" t="s">
        <v>18</v>
      </c>
      <c r="D512" s="22" t="s">
        <v>1205</v>
      </c>
      <c r="E512" s="22" t="s">
        <v>666</v>
      </c>
      <c r="F512" s="22" t="s">
        <v>983</v>
      </c>
      <c r="G512" s="22" t="s">
        <v>22</v>
      </c>
      <c r="H512" s="22" t="s">
        <v>23</v>
      </c>
      <c r="I512" s="22" t="s">
        <v>34</v>
      </c>
      <c r="J512" s="22" t="s">
        <v>357</v>
      </c>
      <c r="K512" s="22" t="s">
        <v>1240</v>
      </c>
      <c r="L512" s="22" t="s">
        <v>1207</v>
      </c>
      <c r="M512" s="22" t="s">
        <v>1019</v>
      </c>
      <c r="AM512" s="3"/>
    </row>
    <row r="513" customHeight="1" spans="1:39">
      <c r="A513" s="23" t="s">
        <v>1173</v>
      </c>
      <c r="B513" s="24" t="s">
        <v>1241</v>
      </c>
      <c r="C513" s="25" t="s">
        <v>18</v>
      </c>
      <c r="D513" s="26" t="s">
        <v>752</v>
      </c>
      <c r="E513" s="26" t="s">
        <v>666</v>
      </c>
      <c r="F513" s="26" t="s">
        <v>298</v>
      </c>
      <c r="G513" s="26" t="s">
        <v>22</v>
      </c>
      <c r="H513" s="26" t="s">
        <v>101</v>
      </c>
      <c r="I513" s="26" t="s">
        <v>34</v>
      </c>
      <c r="J513" s="26" t="s">
        <v>217</v>
      </c>
      <c r="K513" s="26" t="s">
        <v>1242</v>
      </c>
      <c r="L513" s="26" t="s">
        <v>1176</v>
      </c>
      <c r="M513" s="26" t="s">
        <v>668</v>
      </c>
      <c r="AM513" s="3"/>
    </row>
    <row r="514" customHeight="1" spans="1:39">
      <c r="A514" s="19" t="s">
        <v>1173</v>
      </c>
      <c r="B514" s="20" t="s">
        <v>1243</v>
      </c>
      <c r="C514" s="21" t="s">
        <v>18</v>
      </c>
      <c r="D514" s="22" t="s">
        <v>318</v>
      </c>
      <c r="E514" s="22" t="s">
        <v>666</v>
      </c>
      <c r="F514" s="22" t="s">
        <v>298</v>
      </c>
      <c r="G514" s="22" t="s">
        <v>22</v>
      </c>
      <c r="H514" s="22" t="s">
        <v>101</v>
      </c>
      <c r="I514" s="22" t="s">
        <v>34</v>
      </c>
      <c r="J514" s="22" t="s">
        <v>247</v>
      </c>
      <c r="K514" s="22" t="s">
        <v>1244</v>
      </c>
      <c r="L514" s="22" t="s">
        <v>1183</v>
      </c>
      <c r="M514" s="22" t="s">
        <v>820</v>
      </c>
      <c r="AM514" s="3"/>
    </row>
    <row r="515" customHeight="1" spans="1:39">
      <c r="A515" s="23" t="s">
        <v>1173</v>
      </c>
      <c r="B515" s="24" t="s">
        <v>1245</v>
      </c>
      <c r="C515" s="25" t="s">
        <v>18</v>
      </c>
      <c r="D515" s="26" t="s">
        <v>1205</v>
      </c>
      <c r="E515" s="26" t="s">
        <v>464</v>
      </c>
      <c r="F515" s="26" t="s">
        <v>831</v>
      </c>
      <c r="G515" s="26" t="s">
        <v>22</v>
      </c>
      <c r="H515" s="26" t="s">
        <v>23</v>
      </c>
      <c r="I515" s="26" t="s">
        <v>395</v>
      </c>
      <c r="J515" s="26" t="s">
        <v>357</v>
      </c>
      <c r="K515" s="26" t="s">
        <v>1206</v>
      </c>
      <c r="L515" s="26" t="s">
        <v>1207</v>
      </c>
      <c r="M515" s="26" t="s">
        <v>1208</v>
      </c>
      <c r="AM515" s="3"/>
    </row>
    <row r="516" customHeight="1" spans="1:39">
      <c r="A516" s="19" t="s">
        <v>1173</v>
      </c>
      <c r="B516" s="20" t="s">
        <v>1246</v>
      </c>
      <c r="C516" s="21" t="s">
        <v>18</v>
      </c>
      <c r="D516" s="22" t="s">
        <v>752</v>
      </c>
      <c r="E516" s="22" t="s">
        <v>32</v>
      </c>
      <c r="F516" s="22" t="s">
        <v>1247</v>
      </c>
      <c r="G516" s="22" t="s">
        <v>22</v>
      </c>
      <c r="H516" s="22" t="s">
        <v>23</v>
      </c>
      <c r="I516" s="22" t="s">
        <v>83</v>
      </c>
      <c r="J516" s="22" t="s">
        <v>84</v>
      </c>
      <c r="K516" s="22" t="s">
        <v>1248</v>
      </c>
      <c r="L516" s="22" t="s">
        <v>1176</v>
      </c>
      <c r="M516" s="22" t="s">
        <v>87</v>
      </c>
      <c r="AM516" s="3"/>
    </row>
    <row r="517" customHeight="1" spans="1:39">
      <c r="A517" s="23" t="s">
        <v>1173</v>
      </c>
      <c r="B517" s="24" t="s">
        <v>1249</v>
      </c>
      <c r="C517" s="25" t="s">
        <v>18</v>
      </c>
      <c r="D517" s="26" t="s">
        <v>581</v>
      </c>
      <c r="E517" s="26" t="s">
        <v>99</v>
      </c>
      <c r="F517" s="26" t="s">
        <v>582</v>
      </c>
      <c r="G517" s="26" t="s">
        <v>22</v>
      </c>
      <c r="H517" s="26" t="s">
        <v>23</v>
      </c>
      <c r="I517" s="26" t="s">
        <v>34</v>
      </c>
      <c r="J517" s="26" t="s">
        <v>120</v>
      </c>
      <c r="K517" s="26" t="s">
        <v>1250</v>
      </c>
      <c r="L517" s="26" t="s">
        <v>1251</v>
      </c>
      <c r="M517" s="26" t="s">
        <v>113</v>
      </c>
      <c r="AM517" s="3"/>
    </row>
    <row r="518" customHeight="1" spans="1:39">
      <c r="A518" s="19" t="s">
        <v>1173</v>
      </c>
      <c r="B518" s="20" t="s">
        <v>1252</v>
      </c>
      <c r="C518" s="21" t="s">
        <v>18</v>
      </c>
      <c r="D518" s="22" t="s">
        <v>581</v>
      </c>
      <c r="E518" s="22" t="s">
        <v>99</v>
      </c>
      <c r="F518" s="22" t="s">
        <v>582</v>
      </c>
      <c r="G518" s="22" t="s">
        <v>22</v>
      </c>
      <c r="H518" s="22" t="s">
        <v>101</v>
      </c>
      <c r="I518" s="22" t="s">
        <v>34</v>
      </c>
      <c r="J518" s="22" t="s">
        <v>242</v>
      </c>
      <c r="K518" s="22" t="s">
        <v>1253</v>
      </c>
      <c r="L518" s="22" t="s">
        <v>1251</v>
      </c>
      <c r="M518" s="22" t="s">
        <v>136</v>
      </c>
      <c r="AM518" s="3"/>
    </row>
    <row r="519" customHeight="1" spans="1:39">
      <c r="A519" s="23" t="s">
        <v>1173</v>
      </c>
      <c r="B519" s="24" t="s">
        <v>1254</v>
      </c>
      <c r="C519" s="25" t="s">
        <v>18</v>
      </c>
      <c r="D519" s="26" t="s">
        <v>581</v>
      </c>
      <c r="E519" s="26" t="s">
        <v>70</v>
      </c>
      <c r="F519" s="26" t="s">
        <v>582</v>
      </c>
      <c r="G519" s="26" t="s">
        <v>22</v>
      </c>
      <c r="H519" s="26" t="s">
        <v>23</v>
      </c>
      <c r="I519" s="26" t="s">
        <v>34</v>
      </c>
      <c r="J519" s="26" t="s">
        <v>120</v>
      </c>
      <c r="K519" s="26" t="s">
        <v>1250</v>
      </c>
      <c r="L519" s="26" t="s">
        <v>1251</v>
      </c>
      <c r="M519" s="26" t="s">
        <v>113</v>
      </c>
      <c r="AM519" s="3"/>
    </row>
    <row r="520" customHeight="1" spans="1:39">
      <c r="A520" s="19" t="s">
        <v>1173</v>
      </c>
      <c r="B520" s="20" t="s">
        <v>1255</v>
      </c>
      <c r="C520" s="21" t="s">
        <v>18</v>
      </c>
      <c r="D520" s="22" t="s">
        <v>581</v>
      </c>
      <c r="E520" s="22" t="s">
        <v>70</v>
      </c>
      <c r="F520" s="22" t="s">
        <v>582</v>
      </c>
      <c r="G520" s="22" t="s">
        <v>22</v>
      </c>
      <c r="H520" s="22" t="s">
        <v>101</v>
      </c>
      <c r="I520" s="22" t="s">
        <v>34</v>
      </c>
      <c r="J520" s="22" t="s">
        <v>242</v>
      </c>
      <c r="K520" s="22" t="s">
        <v>1253</v>
      </c>
      <c r="L520" s="22" t="s">
        <v>1251</v>
      </c>
      <c r="M520" s="22" t="s">
        <v>136</v>
      </c>
      <c r="AM520" s="3"/>
    </row>
    <row r="521" customHeight="1" spans="1:39">
      <c r="A521" s="23" t="s">
        <v>1173</v>
      </c>
      <c r="B521" s="24" t="s">
        <v>1256</v>
      </c>
      <c r="C521" s="25" t="s">
        <v>18</v>
      </c>
      <c r="D521" s="26" t="s">
        <v>1205</v>
      </c>
      <c r="E521" s="26" t="s">
        <v>223</v>
      </c>
      <c r="F521" s="26" t="s">
        <v>1257</v>
      </c>
      <c r="G521" s="26" t="s">
        <v>22</v>
      </c>
      <c r="H521" s="26" t="s">
        <v>101</v>
      </c>
      <c r="I521" s="26" t="s">
        <v>395</v>
      </c>
      <c r="J521" s="26" t="s">
        <v>262</v>
      </c>
      <c r="K521" s="26" t="s">
        <v>1258</v>
      </c>
      <c r="L521" s="26" t="s">
        <v>1207</v>
      </c>
      <c r="M521" s="26" t="s">
        <v>1259</v>
      </c>
      <c r="AM521" s="3"/>
    </row>
    <row r="522" customHeight="1" spans="1:39">
      <c r="A522" s="19" t="s">
        <v>1173</v>
      </c>
      <c r="B522" s="20" t="s">
        <v>1260</v>
      </c>
      <c r="C522" s="21" t="s">
        <v>18</v>
      </c>
      <c r="D522" s="22" t="s">
        <v>1205</v>
      </c>
      <c r="E522" s="22" t="s">
        <v>228</v>
      </c>
      <c r="F522" s="22" t="s">
        <v>1257</v>
      </c>
      <c r="G522" s="22" t="s">
        <v>22</v>
      </c>
      <c r="H522" s="22" t="s">
        <v>101</v>
      </c>
      <c r="I522" s="22" t="s">
        <v>395</v>
      </c>
      <c r="J522" s="22" t="s">
        <v>262</v>
      </c>
      <c r="K522" s="22" t="s">
        <v>1258</v>
      </c>
      <c r="L522" s="22" t="s">
        <v>1207</v>
      </c>
      <c r="M522" s="22" t="s">
        <v>1259</v>
      </c>
      <c r="AM522" s="3"/>
    </row>
    <row r="523" customHeight="1" spans="1:39">
      <c r="A523" s="23" t="s">
        <v>1173</v>
      </c>
      <c r="B523" s="24" t="s">
        <v>1261</v>
      </c>
      <c r="C523" s="25" t="s">
        <v>18</v>
      </c>
      <c r="D523" s="26" t="s">
        <v>1205</v>
      </c>
      <c r="E523" s="26" t="s">
        <v>230</v>
      </c>
      <c r="F523" s="26" t="s">
        <v>1257</v>
      </c>
      <c r="G523" s="26" t="s">
        <v>22</v>
      </c>
      <c r="H523" s="26" t="s">
        <v>101</v>
      </c>
      <c r="I523" s="26" t="s">
        <v>395</v>
      </c>
      <c r="J523" s="26" t="s">
        <v>262</v>
      </c>
      <c r="K523" s="26" t="s">
        <v>1258</v>
      </c>
      <c r="L523" s="26" t="s">
        <v>1207</v>
      </c>
      <c r="M523" s="26" t="s">
        <v>1259</v>
      </c>
      <c r="AM523" s="3"/>
    </row>
    <row r="524" customHeight="1" spans="1:39">
      <c r="A524" s="19" t="s">
        <v>1173</v>
      </c>
      <c r="B524" s="20" t="s">
        <v>1262</v>
      </c>
      <c r="C524" s="21" t="s">
        <v>18</v>
      </c>
      <c r="D524" s="22" t="s">
        <v>752</v>
      </c>
      <c r="E524" s="22" t="s">
        <v>223</v>
      </c>
      <c r="F524" s="22" t="s">
        <v>298</v>
      </c>
      <c r="G524" s="22" t="s">
        <v>22</v>
      </c>
      <c r="H524" s="22" t="s">
        <v>101</v>
      </c>
      <c r="I524" s="22" t="s">
        <v>34</v>
      </c>
      <c r="J524" s="22" t="s">
        <v>844</v>
      </c>
      <c r="K524" s="22" t="s">
        <v>1263</v>
      </c>
      <c r="L524" s="22" t="s">
        <v>1176</v>
      </c>
      <c r="M524" s="22" t="s">
        <v>226</v>
      </c>
      <c r="AM524" s="3"/>
    </row>
    <row r="525" customHeight="1" spans="1:39">
      <c r="A525" s="23" t="s">
        <v>1173</v>
      </c>
      <c r="B525" s="24" t="s">
        <v>1264</v>
      </c>
      <c r="C525" s="25" t="s">
        <v>18</v>
      </c>
      <c r="D525" s="26" t="s">
        <v>752</v>
      </c>
      <c r="E525" s="26" t="s">
        <v>228</v>
      </c>
      <c r="F525" s="26" t="s">
        <v>298</v>
      </c>
      <c r="G525" s="26" t="s">
        <v>22</v>
      </c>
      <c r="H525" s="26" t="s">
        <v>101</v>
      </c>
      <c r="I525" s="26" t="s">
        <v>34</v>
      </c>
      <c r="J525" s="26" t="s">
        <v>844</v>
      </c>
      <c r="K525" s="26" t="s">
        <v>1263</v>
      </c>
      <c r="L525" s="26" t="s">
        <v>1176</v>
      </c>
      <c r="M525" s="26" t="s">
        <v>226</v>
      </c>
      <c r="AM525" s="3"/>
    </row>
    <row r="526" customHeight="1" spans="1:39">
      <c r="A526" s="19" t="s">
        <v>1173</v>
      </c>
      <c r="B526" s="20" t="s">
        <v>1265</v>
      </c>
      <c r="C526" s="21" t="s">
        <v>18</v>
      </c>
      <c r="D526" s="22" t="s">
        <v>752</v>
      </c>
      <c r="E526" s="22" t="s">
        <v>230</v>
      </c>
      <c r="F526" s="22" t="s">
        <v>298</v>
      </c>
      <c r="G526" s="22" t="s">
        <v>22</v>
      </c>
      <c r="H526" s="22" t="s">
        <v>101</v>
      </c>
      <c r="I526" s="22" t="s">
        <v>34</v>
      </c>
      <c r="J526" s="22" t="s">
        <v>844</v>
      </c>
      <c r="K526" s="22" t="s">
        <v>1263</v>
      </c>
      <c r="L526" s="22" t="s">
        <v>1176</v>
      </c>
      <c r="M526" s="22" t="s">
        <v>226</v>
      </c>
      <c r="AM526" s="3"/>
    </row>
    <row r="527" customHeight="1" spans="1:39">
      <c r="A527" s="23" t="s">
        <v>1173</v>
      </c>
      <c r="B527" s="24" t="s">
        <v>1266</v>
      </c>
      <c r="C527" s="25" t="s">
        <v>18</v>
      </c>
      <c r="D527" s="26" t="s">
        <v>752</v>
      </c>
      <c r="E527" s="26" t="s">
        <v>658</v>
      </c>
      <c r="F527" s="26" t="s">
        <v>298</v>
      </c>
      <c r="G527" s="26" t="s">
        <v>22</v>
      </c>
      <c r="H527" s="26" t="s">
        <v>23</v>
      </c>
      <c r="I527" s="26" t="s">
        <v>522</v>
      </c>
      <c r="J527" s="26" t="s">
        <v>272</v>
      </c>
      <c r="K527" s="26" t="s">
        <v>1267</v>
      </c>
      <c r="L527" s="26" t="s">
        <v>1176</v>
      </c>
      <c r="M527" s="26" t="s">
        <v>659</v>
      </c>
      <c r="AM527" s="3"/>
    </row>
    <row r="528" customHeight="1" spans="1:39">
      <c r="A528" s="19" t="s">
        <v>1173</v>
      </c>
      <c r="B528" s="20" t="s">
        <v>1268</v>
      </c>
      <c r="C528" s="21" t="s">
        <v>18</v>
      </c>
      <c r="D528" s="22" t="s">
        <v>318</v>
      </c>
      <c r="E528" s="22" t="s">
        <v>223</v>
      </c>
      <c r="F528" s="22" t="s">
        <v>298</v>
      </c>
      <c r="G528" s="22" t="s">
        <v>22</v>
      </c>
      <c r="H528" s="22" t="s">
        <v>101</v>
      </c>
      <c r="I528" s="22" t="s">
        <v>299</v>
      </c>
      <c r="J528" s="22" t="s">
        <v>247</v>
      </c>
      <c r="K528" s="22" t="s">
        <v>1269</v>
      </c>
      <c r="L528" s="22" t="s">
        <v>1183</v>
      </c>
      <c r="M528" s="22" t="s">
        <v>1095</v>
      </c>
      <c r="AM528" s="3"/>
    </row>
    <row r="529" customHeight="1" spans="1:39">
      <c r="A529" s="23" t="s">
        <v>1173</v>
      </c>
      <c r="B529" s="24" t="s">
        <v>1270</v>
      </c>
      <c r="C529" s="25" t="s">
        <v>18</v>
      </c>
      <c r="D529" s="26" t="s">
        <v>318</v>
      </c>
      <c r="E529" s="26" t="s">
        <v>228</v>
      </c>
      <c r="F529" s="26" t="s">
        <v>298</v>
      </c>
      <c r="G529" s="26" t="s">
        <v>22</v>
      </c>
      <c r="H529" s="26" t="s">
        <v>101</v>
      </c>
      <c r="I529" s="26" t="s">
        <v>299</v>
      </c>
      <c r="J529" s="26" t="s">
        <v>247</v>
      </c>
      <c r="K529" s="26" t="s">
        <v>1269</v>
      </c>
      <c r="L529" s="26" t="s">
        <v>1183</v>
      </c>
      <c r="M529" s="26" t="s">
        <v>1095</v>
      </c>
      <c r="AM529" s="3"/>
    </row>
    <row r="530" customHeight="1" spans="1:39">
      <c r="A530" s="19" t="s">
        <v>1173</v>
      </c>
      <c r="B530" s="20" t="s">
        <v>1271</v>
      </c>
      <c r="C530" s="21" t="s">
        <v>18</v>
      </c>
      <c r="D530" s="22" t="s">
        <v>318</v>
      </c>
      <c r="E530" s="22" t="s">
        <v>230</v>
      </c>
      <c r="F530" s="22" t="s">
        <v>298</v>
      </c>
      <c r="G530" s="22" t="s">
        <v>22</v>
      </c>
      <c r="H530" s="22" t="s">
        <v>101</v>
      </c>
      <c r="I530" s="22" t="s">
        <v>299</v>
      </c>
      <c r="J530" s="22" t="s">
        <v>247</v>
      </c>
      <c r="K530" s="22" t="s">
        <v>1269</v>
      </c>
      <c r="L530" s="22" t="s">
        <v>1183</v>
      </c>
      <c r="M530" s="22" t="s">
        <v>1095</v>
      </c>
      <c r="AM530" s="3"/>
    </row>
    <row r="531" customHeight="1" spans="1:39">
      <c r="A531" s="23" t="s">
        <v>1173</v>
      </c>
      <c r="B531" s="24" t="s">
        <v>1272</v>
      </c>
      <c r="C531" s="25" t="s">
        <v>18</v>
      </c>
      <c r="D531" s="26" t="s">
        <v>1205</v>
      </c>
      <c r="E531" s="26" t="s">
        <v>1072</v>
      </c>
      <c r="F531" s="26" t="s">
        <v>1257</v>
      </c>
      <c r="G531" s="26" t="s">
        <v>22</v>
      </c>
      <c r="H531" s="26" t="s">
        <v>101</v>
      </c>
      <c r="I531" s="26" t="s">
        <v>395</v>
      </c>
      <c r="J531" s="26" t="s">
        <v>262</v>
      </c>
      <c r="K531" s="26" t="s">
        <v>1258</v>
      </c>
      <c r="L531" s="26" t="s">
        <v>1207</v>
      </c>
      <c r="M531" s="26" t="s">
        <v>1259</v>
      </c>
      <c r="AM531" s="3"/>
    </row>
    <row r="532" customHeight="1" spans="1:39">
      <c r="A532" s="19" t="s">
        <v>1173</v>
      </c>
      <c r="B532" s="20" t="s">
        <v>1273</v>
      </c>
      <c r="C532" s="21" t="s">
        <v>18</v>
      </c>
      <c r="D532" s="22" t="s">
        <v>1217</v>
      </c>
      <c r="E532" s="22" t="s">
        <v>666</v>
      </c>
      <c r="F532" s="22" t="s">
        <v>298</v>
      </c>
      <c r="G532" s="22" t="s">
        <v>22</v>
      </c>
      <c r="H532" s="22" t="s">
        <v>23</v>
      </c>
      <c r="I532" s="22" t="s">
        <v>34</v>
      </c>
      <c r="J532" s="22" t="s">
        <v>53</v>
      </c>
      <c r="K532" s="22" t="s">
        <v>1274</v>
      </c>
      <c r="L532" s="22" t="s">
        <v>1219</v>
      </c>
      <c r="M532" s="22" t="s">
        <v>1014</v>
      </c>
      <c r="AM532" s="3"/>
    </row>
    <row r="533" customHeight="1" spans="1:39">
      <c r="A533" s="23" t="s">
        <v>1173</v>
      </c>
      <c r="B533" s="24" t="s">
        <v>1275</v>
      </c>
      <c r="C533" s="25" t="s">
        <v>18</v>
      </c>
      <c r="D533" s="26" t="s">
        <v>1217</v>
      </c>
      <c r="E533" s="26" t="s">
        <v>666</v>
      </c>
      <c r="F533" s="26" t="s">
        <v>298</v>
      </c>
      <c r="G533" s="26" t="s">
        <v>22</v>
      </c>
      <c r="H533" s="26" t="s">
        <v>101</v>
      </c>
      <c r="I533" s="26" t="s">
        <v>34</v>
      </c>
      <c r="J533" s="26" t="s">
        <v>35</v>
      </c>
      <c r="K533" s="26" t="s">
        <v>1276</v>
      </c>
      <c r="L533" s="26" t="s">
        <v>1219</v>
      </c>
      <c r="M533" s="26" t="s">
        <v>668</v>
      </c>
      <c r="AM533" s="3"/>
    </row>
    <row r="534" customHeight="1" spans="1:39">
      <c r="A534" s="19" t="s">
        <v>1173</v>
      </c>
      <c r="B534" s="20" t="s">
        <v>1277</v>
      </c>
      <c r="C534" s="21" t="s">
        <v>18</v>
      </c>
      <c r="D534" s="22" t="s">
        <v>1205</v>
      </c>
      <c r="E534" s="22" t="s">
        <v>99</v>
      </c>
      <c r="F534" s="22" t="s">
        <v>825</v>
      </c>
      <c r="G534" s="22" t="s">
        <v>22</v>
      </c>
      <c r="H534" s="22" t="s">
        <v>23</v>
      </c>
      <c r="I534" s="22" t="s">
        <v>34</v>
      </c>
      <c r="J534" s="22" t="s">
        <v>242</v>
      </c>
      <c r="K534" s="22" t="s">
        <v>1278</v>
      </c>
      <c r="L534" s="22" t="s">
        <v>1279</v>
      </c>
      <c r="M534" s="22" t="s">
        <v>79</v>
      </c>
      <c r="AM534" s="3"/>
    </row>
    <row r="535" customHeight="1" spans="1:39">
      <c r="A535" s="23" t="s">
        <v>1173</v>
      </c>
      <c r="B535" s="24" t="s">
        <v>1280</v>
      </c>
      <c r="C535" s="25" t="s">
        <v>18</v>
      </c>
      <c r="D535" s="26" t="s">
        <v>752</v>
      </c>
      <c r="E535" s="26" t="s">
        <v>454</v>
      </c>
      <c r="F535" s="26" t="s">
        <v>471</v>
      </c>
      <c r="G535" s="26" t="s">
        <v>109</v>
      </c>
      <c r="H535" s="26" t="s">
        <v>23</v>
      </c>
      <c r="I535" s="26" t="s">
        <v>34</v>
      </c>
      <c r="J535" s="26" t="s">
        <v>90</v>
      </c>
      <c r="K535" s="26" t="s">
        <v>1281</v>
      </c>
      <c r="L535" s="26" t="s">
        <v>1176</v>
      </c>
      <c r="M535" s="26" t="s">
        <v>184</v>
      </c>
      <c r="AM535" s="3"/>
    </row>
    <row r="536" customHeight="1" spans="1:39">
      <c r="A536" s="19" t="s">
        <v>1173</v>
      </c>
      <c r="B536" s="20" t="s">
        <v>1282</v>
      </c>
      <c r="C536" s="21" t="s">
        <v>18</v>
      </c>
      <c r="D536" s="22" t="s">
        <v>752</v>
      </c>
      <c r="E536" s="22" t="s">
        <v>454</v>
      </c>
      <c r="F536" s="22" t="s">
        <v>471</v>
      </c>
      <c r="G536" s="22" t="s">
        <v>109</v>
      </c>
      <c r="H536" s="22" t="s">
        <v>101</v>
      </c>
      <c r="I536" s="22" t="s">
        <v>522</v>
      </c>
      <c r="J536" s="22" t="s">
        <v>90</v>
      </c>
      <c r="K536" s="22" t="s">
        <v>1283</v>
      </c>
      <c r="L536" s="22" t="s">
        <v>1176</v>
      </c>
      <c r="M536" s="22" t="s">
        <v>295</v>
      </c>
      <c r="AM536" s="3"/>
    </row>
    <row r="537" customHeight="1" spans="1:39">
      <c r="A537" s="23" t="s">
        <v>1173</v>
      </c>
      <c r="B537" s="24" t="s">
        <v>1284</v>
      </c>
      <c r="C537" s="25" t="s">
        <v>18</v>
      </c>
      <c r="D537" s="26" t="s">
        <v>1285</v>
      </c>
      <c r="E537" s="26" t="s">
        <v>464</v>
      </c>
      <c r="F537" s="26" t="s">
        <v>1286</v>
      </c>
      <c r="G537" s="26" t="s">
        <v>22</v>
      </c>
      <c r="H537" s="26" t="s">
        <v>101</v>
      </c>
      <c r="I537" s="26" t="s">
        <v>34</v>
      </c>
      <c r="J537" s="26" t="s">
        <v>247</v>
      </c>
      <c r="K537" s="26" t="s">
        <v>1287</v>
      </c>
      <c r="L537" s="26" t="s">
        <v>1288</v>
      </c>
      <c r="M537" s="26" t="s">
        <v>245</v>
      </c>
      <c r="AM537" s="3"/>
    </row>
    <row r="538" customHeight="1" spans="1:39">
      <c r="A538" s="19" t="s">
        <v>1289</v>
      </c>
      <c r="B538" s="20" t="s">
        <v>1290</v>
      </c>
      <c r="C538" s="21" t="s">
        <v>18</v>
      </c>
      <c r="D538" s="22" t="s">
        <v>1291</v>
      </c>
      <c r="E538" s="22" t="s">
        <v>32</v>
      </c>
      <c r="F538" s="22" t="s">
        <v>1292</v>
      </c>
      <c r="G538" s="22" t="s">
        <v>22</v>
      </c>
      <c r="H538" s="22" t="s">
        <v>23</v>
      </c>
      <c r="I538" s="22" t="s">
        <v>83</v>
      </c>
      <c r="J538" s="22" t="s">
        <v>84</v>
      </c>
      <c r="K538" s="22" t="s">
        <v>1293</v>
      </c>
      <c r="L538" s="22" t="s">
        <v>1294</v>
      </c>
      <c r="M538" s="22" t="s">
        <v>87</v>
      </c>
      <c r="AM538" s="3"/>
    </row>
    <row r="539" customHeight="1" spans="1:39">
      <c r="A539" s="23" t="s">
        <v>1289</v>
      </c>
      <c r="B539" s="24" t="s">
        <v>1295</v>
      </c>
      <c r="C539" s="25" t="s">
        <v>18</v>
      </c>
      <c r="D539" s="26" t="s">
        <v>1296</v>
      </c>
      <c r="E539" s="26" t="s">
        <v>108</v>
      </c>
      <c r="F539" s="26" t="s">
        <v>1297</v>
      </c>
      <c r="G539" s="26" t="s">
        <v>22</v>
      </c>
      <c r="H539" s="26" t="s">
        <v>23</v>
      </c>
      <c r="I539" s="26" t="s">
        <v>34</v>
      </c>
      <c r="J539" s="26" t="s">
        <v>84</v>
      </c>
      <c r="K539" s="26" t="s">
        <v>1298</v>
      </c>
      <c r="L539" s="26" t="s">
        <v>1299</v>
      </c>
      <c r="M539" s="26" t="s">
        <v>1300</v>
      </c>
      <c r="AM539" s="3"/>
    </row>
    <row r="540" customHeight="1" spans="1:39">
      <c r="A540" s="19" t="s">
        <v>1301</v>
      </c>
      <c r="B540" s="20" t="s">
        <v>1302</v>
      </c>
      <c r="C540" s="21" t="s">
        <v>18</v>
      </c>
      <c r="D540" s="22" t="s">
        <v>752</v>
      </c>
      <c r="E540" s="22" t="s">
        <v>99</v>
      </c>
      <c r="F540" s="22" t="s">
        <v>902</v>
      </c>
      <c r="G540" s="22" t="s">
        <v>22</v>
      </c>
      <c r="H540" s="22" t="s">
        <v>101</v>
      </c>
      <c r="I540" s="22" t="s">
        <v>34</v>
      </c>
      <c r="J540" s="22" t="s">
        <v>877</v>
      </c>
      <c r="K540" s="22" t="s">
        <v>1303</v>
      </c>
      <c r="L540" s="22" t="s">
        <v>1304</v>
      </c>
      <c r="M540" s="22" t="s">
        <v>213</v>
      </c>
      <c r="AM540" s="3"/>
    </row>
    <row r="541" customHeight="1" spans="1:39">
      <c r="A541" s="23" t="s">
        <v>1301</v>
      </c>
      <c r="B541" s="24" t="s">
        <v>1305</v>
      </c>
      <c r="C541" s="25" t="s">
        <v>18</v>
      </c>
      <c r="D541" s="26" t="s">
        <v>1306</v>
      </c>
      <c r="E541" s="26" t="s">
        <v>454</v>
      </c>
      <c r="F541" s="26" t="s">
        <v>716</v>
      </c>
      <c r="G541" s="26" t="s">
        <v>22</v>
      </c>
      <c r="H541" s="26" t="s">
        <v>23</v>
      </c>
      <c r="I541" s="26" t="s">
        <v>299</v>
      </c>
      <c r="J541" s="26" t="s">
        <v>242</v>
      </c>
      <c r="K541" s="26" t="s">
        <v>1307</v>
      </c>
      <c r="L541" s="26" t="s">
        <v>1308</v>
      </c>
      <c r="M541" s="26" t="s">
        <v>303</v>
      </c>
      <c r="AM541" s="3"/>
    </row>
    <row r="542" customHeight="1" spans="1:39">
      <c r="A542" s="19" t="s">
        <v>1301</v>
      </c>
      <c r="B542" s="20" t="s">
        <v>1309</v>
      </c>
      <c r="C542" s="21" t="s">
        <v>18</v>
      </c>
      <c r="D542" s="22" t="s">
        <v>1306</v>
      </c>
      <c r="E542" s="22" t="s">
        <v>454</v>
      </c>
      <c r="F542" s="22" t="s">
        <v>716</v>
      </c>
      <c r="G542" s="22" t="s">
        <v>22</v>
      </c>
      <c r="H542" s="22" t="s">
        <v>115</v>
      </c>
      <c r="I542" s="22" t="s">
        <v>299</v>
      </c>
      <c r="J542" s="22" t="s">
        <v>610</v>
      </c>
      <c r="K542" s="22" t="s">
        <v>1310</v>
      </c>
      <c r="L542" s="22" t="s">
        <v>1308</v>
      </c>
      <c r="M542" s="22" t="s">
        <v>432</v>
      </c>
      <c r="AM542" s="3"/>
    </row>
    <row r="543" customHeight="1" spans="1:39">
      <c r="A543" s="23" t="s">
        <v>1301</v>
      </c>
      <c r="B543" s="24" t="s">
        <v>1311</v>
      </c>
      <c r="C543" s="25" t="s">
        <v>18</v>
      </c>
      <c r="D543" s="26" t="s">
        <v>752</v>
      </c>
      <c r="E543" s="26" t="s">
        <v>99</v>
      </c>
      <c r="F543" s="26" t="s">
        <v>902</v>
      </c>
      <c r="G543" s="26" t="s">
        <v>22</v>
      </c>
      <c r="H543" s="26" t="s">
        <v>23</v>
      </c>
      <c r="I543" s="26" t="s">
        <v>34</v>
      </c>
      <c r="J543" s="26" t="s">
        <v>35</v>
      </c>
      <c r="K543" s="26" t="s">
        <v>1312</v>
      </c>
      <c r="L543" s="26" t="s">
        <v>1304</v>
      </c>
      <c r="M543" s="26"/>
      <c r="AM543" s="3"/>
    </row>
    <row r="544" customHeight="1" spans="1:39">
      <c r="A544" s="19" t="s">
        <v>1301</v>
      </c>
      <c r="B544" s="20" t="s">
        <v>1313</v>
      </c>
      <c r="C544" s="21" t="s">
        <v>18</v>
      </c>
      <c r="D544" s="22" t="s">
        <v>1306</v>
      </c>
      <c r="E544" s="22" t="s">
        <v>454</v>
      </c>
      <c r="F544" s="22" t="s">
        <v>1314</v>
      </c>
      <c r="G544" s="22" t="s">
        <v>194</v>
      </c>
      <c r="H544" s="22" t="s">
        <v>23</v>
      </c>
      <c r="I544" s="22" t="s">
        <v>34</v>
      </c>
      <c r="J544" s="22" t="s">
        <v>262</v>
      </c>
      <c r="K544" s="22" t="s">
        <v>1315</v>
      </c>
      <c r="L544" s="22" t="s">
        <v>1308</v>
      </c>
      <c r="M544" s="22"/>
      <c r="AM544" s="3"/>
    </row>
    <row r="545" customHeight="1" spans="1:39">
      <c r="A545" s="23" t="s">
        <v>1301</v>
      </c>
      <c r="B545" s="24" t="s">
        <v>1316</v>
      </c>
      <c r="C545" s="25" t="s">
        <v>18</v>
      </c>
      <c r="D545" s="26" t="s">
        <v>1306</v>
      </c>
      <c r="E545" s="26" t="s">
        <v>454</v>
      </c>
      <c r="F545" s="26" t="s">
        <v>1314</v>
      </c>
      <c r="G545" s="26" t="s">
        <v>194</v>
      </c>
      <c r="H545" s="26" t="s">
        <v>115</v>
      </c>
      <c r="I545" s="26" t="s">
        <v>34</v>
      </c>
      <c r="J545" s="26" t="s">
        <v>219</v>
      </c>
      <c r="K545" s="26" t="s">
        <v>1317</v>
      </c>
      <c r="L545" s="26" t="s">
        <v>1308</v>
      </c>
      <c r="M545" s="26" t="s">
        <v>201</v>
      </c>
      <c r="AM545" s="3"/>
    </row>
    <row r="546" customHeight="1" spans="1:39">
      <c r="A546" s="19" t="s">
        <v>1301</v>
      </c>
      <c r="B546" s="20" t="s">
        <v>1318</v>
      </c>
      <c r="C546" s="21" t="s">
        <v>18</v>
      </c>
      <c r="D546" s="22" t="s">
        <v>1306</v>
      </c>
      <c r="E546" s="22" t="s">
        <v>454</v>
      </c>
      <c r="F546" s="22" t="s">
        <v>1314</v>
      </c>
      <c r="G546" s="22" t="s">
        <v>194</v>
      </c>
      <c r="H546" s="22" t="s">
        <v>23</v>
      </c>
      <c r="I546" s="22" t="s">
        <v>34</v>
      </c>
      <c r="J546" s="22" t="s">
        <v>53</v>
      </c>
      <c r="K546" s="22" t="s">
        <v>1315</v>
      </c>
      <c r="L546" s="22" t="s">
        <v>1308</v>
      </c>
      <c r="M546" s="22"/>
      <c r="AM546" s="3"/>
    </row>
    <row r="547" customHeight="1" spans="1:39">
      <c r="A547" s="23" t="s">
        <v>1301</v>
      </c>
      <c r="B547" s="24" t="s">
        <v>1319</v>
      </c>
      <c r="C547" s="25" t="s">
        <v>18</v>
      </c>
      <c r="D547" s="26" t="s">
        <v>752</v>
      </c>
      <c r="E547" s="26" t="s">
        <v>180</v>
      </c>
      <c r="F547" s="26" t="s">
        <v>1320</v>
      </c>
      <c r="G547" s="26" t="s">
        <v>22</v>
      </c>
      <c r="H547" s="26" t="s">
        <v>23</v>
      </c>
      <c r="I547" s="26" t="s">
        <v>34</v>
      </c>
      <c r="J547" s="26" t="s">
        <v>272</v>
      </c>
      <c r="K547" s="26" t="s">
        <v>1321</v>
      </c>
      <c r="L547" s="26" t="s">
        <v>1304</v>
      </c>
      <c r="M547" s="26"/>
      <c r="AM547" s="3"/>
    </row>
    <row r="548" customHeight="1" spans="1:39">
      <c r="A548" s="19" t="s">
        <v>1301</v>
      </c>
      <c r="B548" s="20" t="s">
        <v>1322</v>
      </c>
      <c r="C548" s="21" t="s">
        <v>18</v>
      </c>
      <c r="D548" s="22" t="s">
        <v>752</v>
      </c>
      <c r="E548" s="22" t="s">
        <v>180</v>
      </c>
      <c r="F548" s="22" t="s">
        <v>1320</v>
      </c>
      <c r="G548" s="22" t="s">
        <v>22</v>
      </c>
      <c r="H548" s="22" t="s">
        <v>115</v>
      </c>
      <c r="I548" s="22" t="s">
        <v>34</v>
      </c>
      <c r="J548" s="22" t="s">
        <v>287</v>
      </c>
      <c r="K548" s="22" t="s">
        <v>1323</v>
      </c>
      <c r="L548" s="22" t="s">
        <v>1304</v>
      </c>
      <c r="M548" s="22" t="s">
        <v>201</v>
      </c>
      <c r="AM548" s="3"/>
    </row>
    <row r="549" customHeight="1" spans="1:39">
      <c r="A549" s="23" t="s">
        <v>1301</v>
      </c>
      <c r="B549" s="24" t="s">
        <v>1324</v>
      </c>
      <c r="C549" s="25" t="s">
        <v>18</v>
      </c>
      <c r="D549" s="26" t="s">
        <v>752</v>
      </c>
      <c r="E549" s="26" t="s">
        <v>216</v>
      </c>
      <c r="F549" s="26" t="s">
        <v>902</v>
      </c>
      <c r="G549" s="26" t="s">
        <v>22</v>
      </c>
      <c r="H549" s="26" t="s">
        <v>23</v>
      </c>
      <c r="I549" s="26" t="s">
        <v>34</v>
      </c>
      <c r="J549" s="26" t="s">
        <v>35</v>
      </c>
      <c r="K549" s="26" t="s">
        <v>1312</v>
      </c>
      <c r="L549" s="26" t="s">
        <v>1304</v>
      </c>
      <c r="M549" s="26"/>
      <c r="AM549" s="3"/>
    </row>
    <row r="550" customHeight="1" spans="1:39">
      <c r="A550" s="19" t="s">
        <v>1301</v>
      </c>
      <c r="B550" s="20" t="s">
        <v>1325</v>
      </c>
      <c r="C550" s="21" t="s">
        <v>18</v>
      </c>
      <c r="D550" s="22" t="s">
        <v>752</v>
      </c>
      <c r="E550" s="22" t="s">
        <v>216</v>
      </c>
      <c r="F550" s="22" t="s">
        <v>902</v>
      </c>
      <c r="G550" s="22" t="s">
        <v>22</v>
      </c>
      <c r="H550" s="22" t="s">
        <v>115</v>
      </c>
      <c r="I550" s="22" t="s">
        <v>34</v>
      </c>
      <c r="J550" s="22" t="s">
        <v>780</v>
      </c>
      <c r="K550" s="22" t="s">
        <v>1326</v>
      </c>
      <c r="L550" s="22" t="s">
        <v>1304</v>
      </c>
      <c r="M550" s="22" t="s">
        <v>201</v>
      </c>
      <c r="AM550" s="3"/>
    </row>
    <row r="551" customHeight="1" spans="1:39">
      <c r="A551" s="23" t="s">
        <v>1301</v>
      </c>
      <c r="B551" s="24" t="s">
        <v>1327</v>
      </c>
      <c r="C551" s="25" t="s">
        <v>18</v>
      </c>
      <c r="D551" s="26" t="s">
        <v>1306</v>
      </c>
      <c r="E551" s="26" t="s">
        <v>454</v>
      </c>
      <c r="F551" s="26" t="s">
        <v>712</v>
      </c>
      <c r="G551" s="26" t="s">
        <v>22</v>
      </c>
      <c r="H551" s="26" t="s">
        <v>23</v>
      </c>
      <c r="I551" s="26" t="s">
        <v>34</v>
      </c>
      <c r="J551" s="26" t="s">
        <v>35</v>
      </c>
      <c r="K551" s="26" t="s">
        <v>1328</v>
      </c>
      <c r="L551" s="26" t="s">
        <v>1308</v>
      </c>
      <c r="M551" s="26" t="s">
        <v>907</v>
      </c>
      <c r="AM551" s="3"/>
    </row>
    <row r="552" customHeight="1" spans="1:39">
      <c r="A552" s="19" t="s">
        <v>1301</v>
      </c>
      <c r="B552" s="20" t="s">
        <v>1329</v>
      </c>
      <c r="C552" s="21" t="s">
        <v>18</v>
      </c>
      <c r="D552" s="22" t="s">
        <v>1306</v>
      </c>
      <c r="E552" s="22" t="s">
        <v>454</v>
      </c>
      <c r="F552" s="22" t="s">
        <v>716</v>
      </c>
      <c r="G552" s="22" t="s">
        <v>22</v>
      </c>
      <c r="H552" s="22" t="s">
        <v>101</v>
      </c>
      <c r="I552" s="22" t="s">
        <v>299</v>
      </c>
      <c r="J552" s="22" t="s">
        <v>110</v>
      </c>
      <c r="K552" s="22" t="s">
        <v>1330</v>
      </c>
      <c r="L552" s="22" t="s">
        <v>1308</v>
      </c>
      <c r="M552" s="22" t="s">
        <v>306</v>
      </c>
      <c r="AM552" s="3"/>
    </row>
    <row r="553" customHeight="1" spans="1:39">
      <c r="A553" s="23" t="s">
        <v>1301</v>
      </c>
      <c r="B553" s="24" t="s">
        <v>1331</v>
      </c>
      <c r="C553" s="25" t="s">
        <v>18</v>
      </c>
      <c r="D553" s="26" t="s">
        <v>1306</v>
      </c>
      <c r="E553" s="26" t="s">
        <v>454</v>
      </c>
      <c r="F553" s="26" t="s">
        <v>716</v>
      </c>
      <c r="G553" s="26" t="s">
        <v>22</v>
      </c>
      <c r="H553" s="26" t="s">
        <v>101</v>
      </c>
      <c r="I553" s="26" t="s">
        <v>299</v>
      </c>
      <c r="J553" s="26" t="s">
        <v>110</v>
      </c>
      <c r="K553" s="26" t="s">
        <v>1332</v>
      </c>
      <c r="L553" s="26" t="s">
        <v>1308</v>
      </c>
      <c r="M553" s="26" t="s">
        <v>306</v>
      </c>
      <c r="AM553" s="3"/>
    </row>
    <row r="554" s="3" customFormat="1" customHeight="1" spans="1:13">
      <c r="A554" s="19" t="s">
        <v>1301</v>
      </c>
      <c r="B554" s="20" t="s">
        <v>1333</v>
      </c>
      <c r="C554" s="21" t="s">
        <v>18</v>
      </c>
      <c r="D554" s="22" t="s">
        <v>1306</v>
      </c>
      <c r="E554" s="22" t="s">
        <v>454</v>
      </c>
      <c r="F554" s="22" t="s">
        <v>1314</v>
      </c>
      <c r="G554" s="22" t="s">
        <v>194</v>
      </c>
      <c r="H554" s="22" t="s">
        <v>101</v>
      </c>
      <c r="I554" s="22" t="s">
        <v>34</v>
      </c>
      <c r="J554" s="22" t="s">
        <v>35</v>
      </c>
      <c r="K554" s="22" t="s">
        <v>1334</v>
      </c>
      <c r="L554" s="22" t="s">
        <v>1308</v>
      </c>
      <c r="M554" s="22" t="s">
        <v>213</v>
      </c>
    </row>
    <row r="555" customHeight="1" spans="1:39">
      <c r="A555" s="23" t="s">
        <v>1301</v>
      </c>
      <c r="B555" s="24" t="s">
        <v>1335</v>
      </c>
      <c r="C555" s="25" t="s">
        <v>18</v>
      </c>
      <c r="D555" s="26" t="s">
        <v>1306</v>
      </c>
      <c r="E555" s="26" t="s">
        <v>454</v>
      </c>
      <c r="F555" s="26" t="s">
        <v>1314</v>
      </c>
      <c r="G555" s="26" t="s">
        <v>194</v>
      </c>
      <c r="H555" s="26" t="s">
        <v>101</v>
      </c>
      <c r="I555" s="26" t="s">
        <v>34</v>
      </c>
      <c r="J555" s="26" t="s">
        <v>35</v>
      </c>
      <c r="K555" s="26" t="s">
        <v>1336</v>
      </c>
      <c r="L555" s="26" t="s">
        <v>1308</v>
      </c>
      <c r="M555" s="26" t="s">
        <v>213</v>
      </c>
      <c r="AM555" s="3"/>
    </row>
    <row r="556" s="3" customFormat="1" customHeight="1" spans="1:13">
      <c r="A556" s="19" t="s">
        <v>1301</v>
      </c>
      <c r="B556" s="20" t="s">
        <v>1337</v>
      </c>
      <c r="C556" s="21" t="s">
        <v>18</v>
      </c>
      <c r="D556" s="22" t="s">
        <v>752</v>
      </c>
      <c r="E556" s="22" t="s">
        <v>180</v>
      </c>
      <c r="F556" s="22" t="s">
        <v>1320</v>
      </c>
      <c r="G556" s="22" t="s">
        <v>22</v>
      </c>
      <c r="H556" s="22" t="s">
        <v>101</v>
      </c>
      <c r="I556" s="22" t="s">
        <v>34</v>
      </c>
      <c r="J556" s="22" t="s">
        <v>217</v>
      </c>
      <c r="K556" s="22" t="s">
        <v>1338</v>
      </c>
      <c r="L556" s="22" t="s">
        <v>1304</v>
      </c>
      <c r="M556" s="22" t="s">
        <v>213</v>
      </c>
    </row>
    <row r="557" customHeight="1" spans="1:39">
      <c r="A557" s="23" t="s">
        <v>1301</v>
      </c>
      <c r="B557" s="24" t="s">
        <v>1339</v>
      </c>
      <c r="C557" s="25" t="s">
        <v>18</v>
      </c>
      <c r="D557" s="26" t="s">
        <v>752</v>
      </c>
      <c r="E557" s="26" t="s">
        <v>99</v>
      </c>
      <c r="F557" s="26" t="s">
        <v>902</v>
      </c>
      <c r="G557" s="26" t="s">
        <v>22</v>
      </c>
      <c r="H557" s="26" t="s">
        <v>101</v>
      </c>
      <c r="I557" s="26" t="s">
        <v>34</v>
      </c>
      <c r="J557" s="26" t="s">
        <v>219</v>
      </c>
      <c r="K557" s="26" t="s">
        <v>1340</v>
      </c>
      <c r="L557" s="26" t="s">
        <v>1304</v>
      </c>
      <c r="M557" s="26" t="s">
        <v>213</v>
      </c>
      <c r="AM557" s="3"/>
    </row>
    <row r="558" customHeight="1" spans="1:39">
      <c r="A558" s="19" t="s">
        <v>1301</v>
      </c>
      <c r="B558" s="20" t="s">
        <v>1341</v>
      </c>
      <c r="C558" s="21" t="s">
        <v>18</v>
      </c>
      <c r="D558" s="22" t="s">
        <v>752</v>
      </c>
      <c r="E558" s="22" t="s">
        <v>216</v>
      </c>
      <c r="F558" s="22" t="s">
        <v>902</v>
      </c>
      <c r="G558" s="22" t="s">
        <v>22</v>
      </c>
      <c r="H558" s="22" t="s">
        <v>101</v>
      </c>
      <c r="I558" s="22" t="s">
        <v>34</v>
      </c>
      <c r="J558" s="22" t="s">
        <v>219</v>
      </c>
      <c r="K558" s="22" t="s">
        <v>1340</v>
      </c>
      <c r="L558" s="22" t="s">
        <v>1304</v>
      </c>
      <c r="M558" s="22" t="s">
        <v>213</v>
      </c>
      <c r="AM558" s="3"/>
    </row>
    <row r="559" customHeight="1" spans="1:39">
      <c r="A559" s="23" t="s">
        <v>1301</v>
      </c>
      <c r="B559" s="24" t="s">
        <v>1342</v>
      </c>
      <c r="C559" s="25" t="s">
        <v>18</v>
      </c>
      <c r="D559" s="26" t="s">
        <v>453</v>
      </c>
      <c r="E559" s="26" t="s">
        <v>658</v>
      </c>
      <c r="F559" s="26" t="s">
        <v>1343</v>
      </c>
      <c r="G559" s="26" t="s">
        <v>22</v>
      </c>
      <c r="H559" s="26" t="s">
        <v>101</v>
      </c>
      <c r="I559" s="26" t="s">
        <v>522</v>
      </c>
      <c r="J559" s="26" t="s">
        <v>35</v>
      </c>
      <c r="K559" s="26" t="s">
        <v>1344</v>
      </c>
      <c r="L559" s="26" t="s">
        <v>1308</v>
      </c>
      <c r="M559" s="26" t="s">
        <v>661</v>
      </c>
      <c r="AM559" s="3"/>
    </row>
    <row r="560" customHeight="1" spans="1:39">
      <c r="A560" s="19" t="s">
        <v>1301</v>
      </c>
      <c r="B560" s="20" t="s">
        <v>1345</v>
      </c>
      <c r="C560" s="21" t="s">
        <v>18</v>
      </c>
      <c r="D560" s="22" t="s">
        <v>453</v>
      </c>
      <c r="E560" s="22" t="s">
        <v>454</v>
      </c>
      <c r="F560" s="22" t="s">
        <v>1343</v>
      </c>
      <c r="G560" s="22" t="s">
        <v>22</v>
      </c>
      <c r="H560" s="22" t="s">
        <v>23</v>
      </c>
      <c r="I560" s="22" t="s">
        <v>299</v>
      </c>
      <c r="J560" s="22" t="s">
        <v>262</v>
      </c>
      <c r="K560" s="22" t="s">
        <v>1346</v>
      </c>
      <c r="L560" s="22" t="s">
        <v>1308</v>
      </c>
      <c r="M560" s="22" t="s">
        <v>426</v>
      </c>
      <c r="AM560" s="3"/>
    </row>
    <row r="561" customHeight="1" spans="1:39">
      <c r="A561" s="23" t="s">
        <v>1301</v>
      </c>
      <c r="B561" s="24" t="s">
        <v>1347</v>
      </c>
      <c r="C561" s="25" t="s">
        <v>18</v>
      </c>
      <c r="D561" s="26" t="s">
        <v>453</v>
      </c>
      <c r="E561" s="26" t="s">
        <v>454</v>
      </c>
      <c r="F561" s="26" t="s">
        <v>1343</v>
      </c>
      <c r="G561" s="26" t="s">
        <v>22</v>
      </c>
      <c r="H561" s="26" t="s">
        <v>115</v>
      </c>
      <c r="I561" s="26" t="s">
        <v>299</v>
      </c>
      <c r="J561" s="26" t="s">
        <v>428</v>
      </c>
      <c r="K561" s="26" t="s">
        <v>1348</v>
      </c>
      <c r="L561" s="26" t="s">
        <v>1308</v>
      </c>
      <c r="M561" s="26" t="s">
        <v>432</v>
      </c>
      <c r="AM561" s="3"/>
    </row>
    <row r="562" customHeight="1" spans="1:39">
      <c r="A562" s="19" t="s">
        <v>1301</v>
      </c>
      <c r="B562" s="20" t="s">
        <v>1349</v>
      </c>
      <c r="C562" s="21" t="s">
        <v>18</v>
      </c>
      <c r="D562" s="22" t="s">
        <v>453</v>
      </c>
      <c r="E562" s="22" t="s">
        <v>454</v>
      </c>
      <c r="F562" s="22" t="s">
        <v>1343</v>
      </c>
      <c r="G562" s="22" t="s">
        <v>22</v>
      </c>
      <c r="H562" s="22" t="s">
        <v>101</v>
      </c>
      <c r="I562" s="22" t="s">
        <v>299</v>
      </c>
      <c r="J562" s="22" t="s">
        <v>72</v>
      </c>
      <c r="K562" s="22" t="s">
        <v>1350</v>
      </c>
      <c r="L562" s="22" t="s">
        <v>1308</v>
      </c>
      <c r="M562" s="22" t="s">
        <v>397</v>
      </c>
      <c r="AM562" s="3"/>
    </row>
    <row r="563" customHeight="1" spans="1:39">
      <c r="A563" s="23" t="s">
        <v>1301</v>
      </c>
      <c r="B563" s="24" t="s">
        <v>1351</v>
      </c>
      <c r="C563" s="25" t="s">
        <v>18</v>
      </c>
      <c r="D563" s="26" t="s">
        <v>453</v>
      </c>
      <c r="E563" s="26" t="s">
        <v>454</v>
      </c>
      <c r="F563" s="26" t="s">
        <v>1343</v>
      </c>
      <c r="G563" s="26" t="s">
        <v>22</v>
      </c>
      <c r="H563" s="26" t="s">
        <v>101</v>
      </c>
      <c r="I563" s="26" t="s">
        <v>299</v>
      </c>
      <c r="J563" s="26" t="s">
        <v>72</v>
      </c>
      <c r="K563" s="26" t="s">
        <v>1352</v>
      </c>
      <c r="L563" s="26" t="s">
        <v>1308</v>
      </c>
      <c r="M563" s="26" t="s">
        <v>397</v>
      </c>
      <c r="AM563" s="3"/>
    </row>
    <row r="564" customHeight="1" spans="1:39">
      <c r="A564" s="19" t="s">
        <v>1301</v>
      </c>
      <c r="B564" s="20" t="s">
        <v>1353</v>
      </c>
      <c r="C564" s="21" t="s">
        <v>18</v>
      </c>
      <c r="D564" s="22" t="s">
        <v>453</v>
      </c>
      <c r="E564" s="22" t="s">
        <v>454</v>
      </c>
      <c r="F564" s="22" t="s">
        <v>1343</v>
      </c>
      <c r="G564" s="22" t="s">
        <v>22</v>
      </c>
      <c r="H564" s="22" t="s">
        <v>101</v>
      </c>
      <c r="I564" s="22" t="s">
        <v>299</v>
      </c>
      <c r="J564" s="22" t="s">
        <v>72</v>
      </c>
      <c r="K564" s="22" t="s">
        <v>1354</v>
      </c>
      <c r="L564" s="22" t="s">
        <v>1308</v>
      </c>
      <c r="M564" s="22" t="s">
        <v>397</v>
      </c>
      <c r="AM564" s="3"/>
    </row>
    <row r="565" customHeight="1" spans="1:39">
      <c r="A565" s="23" t="s">
        <v>1301</v>
      </c>
      <c r="B565" s="24" t="s">
        <v>1355</v>
      </c>
      <c r="C565" s="25" t="s">
        <v>18</v>
      </c>
      <c r="D565" s="26" t="s">
        <v>453</v>
      </c>
      <c r="E565" s="26" t="s">
        <v>464</v>
      </c>
      <c r="F565" s="26" t="s">
        <v>1343</v>
      </c>
      <c r="G565" s="26" t="s">
        <v>22</v>
      </c>
      <c r="H565" s="26" t="s">
        <v>23</v>
      </c>
      <c r="I565" s="26" t="s">
        <v>299</v>
      </c>
      <c r="J565" s="26" t="s">
        <v>43</v>
      </c>
      <c r="K565" s="26" t="s">
        <v>1346</v>
      </c>
      <c r="L565" s="26" t="s">
        <v>1308</v>
      </c>
      <c r="M565" s="26" t="s">
        <v>303</v>
      </c>
      <c r="AM565" s="3"/>
    </row>
    <row r="566" customHeight="1" spans="1:39">
      <c r="A566" s="19" t="s">
        <v>1301</v>
      </c>
      <c r="B566" s="20" t="s">
        <v>1356</v>
      </c>
      <c r="C566" s="21" t="s">
        <v>18</v>
      </c>
      <c r="D566" s="22" t="s">
        <v>1306</v>
      </c>
      <c r="E566" s="22" t="s">
        <v>454</v>
      </c>
      <c r="F566" s="22" t="s">
        <v>716</v>
      </c>
      <c r="G566" s="22" t="s">
        <v>22</v>
      </c>
      <c r="H566" s="22" t="s">
        <v>101</v>
      </c>
      <c r="I566" s="22" t="s">
        <v>299</v>
      </c>
      <c r="J566" s="22" t="s">
        <v>482</v>
      </c>
      <c r="K566" s="22" t="s">
        <v>1357</v>
      </c>
      <c r="L566" s="22" t="s">
        <v>1308</v>
      </c>
      <c r="M566" s="22" t="s">
        <v>397</v>
      </c>
      <c r="AM566" s="3"/>
    </row>
    <row r="567" customHeight="1" spans="1:39">
      <c r="A567" s="23" t="s">
        <v>1301</v>
      </c>
      <c r="B567" s="24" t="s">
        <v>1358</v>
      </c>
      <c r="C567" s="25" t="s">
        <v>18</v>
      </c>
      <c r="D567" s="26" t="s">
        <v>752</v>
      </c>
      <c r="E567" s="26" t="s">
        <v>658</v>
      </c>
      <c r="F567" s="26" t="s">
        <v>712</v>
      </c>
      <c r="G567" s="26" t="s">
        <v>22</v>
      </c>
      <c r="H567" s="26" t="s">
        <v>23</v>
      </c>
      <c r="I567" s="26" t="s">
        <v>522</v>
      </c>
      <c r="J567" s="26" t="s">
        <v>1359</v>
      </c>
      <c r="K567" s="26" t="s">
        <v>1360</v>
      </c>
      <c r="L567" s="26" t="s">
        <v>1304</v>
      </c>
      <c r="M567" s="26" t="s">
        <v>659</v>
      </c>
      <c r="AM567" s="3"/>
    </row>
    <row r="568" customHeight="1" spans="1:39">
      <c r="A568" s="19" t="s">
        <v>1301</v>
      </c>
      <c r="B568" s="20" t="s">
        <v>1361</v>
      </c>
      <c r="C568" s="21" t="s">
        <v>18</v>
      </c>
      <c r="D568" s="22" t="s">
        <v>453</v>
      </c>
      <c r="E568" s="22" t="s">
        <v>454</v>
      </c>
      <c r="F568" s="22" t="s">
        <v>1343</v>
      </c>
      <c r="G568" s="22" t="s">
        <v>22</v>
      </c>
      <c r="H568" s="22" t="s">
        <v>23</v>
      </c>
      <c r="I568" s="22" t="s">
        <v>299</v>
      </c>
      <c r="J568" s="22" t="s">
        <v>927</v>
      </c>
      <c r="K568" s="22" t="s">
        <v>1346</v>
      </c>
      <c r="L568" s="22" t="s">
        <v>1308</v>
      </c>
      <c r="M568" s="22" t="s">
        <v>303</v>
      </c>
      <c r="AM568" s="3"/>
    </row>
    <row r="569" customHeight="1" spans="1:39">
      <c r="A569" s="23" t="s">
        <v>1301</v>
      </c>
      <c r="B569" s="24" t="s">
        <v>1362</v>
      </c>
      <c r="C569" s="25" t="s">
        <v>18</v>
      </c>
      <c r="D569" s="26" t="s">
        <v>453</v>
      </c>
      <c r="E569" s="26" t="s">
        <v>454</v>
      </c>
      <c r="F569" s="26" t="s">
        <v>1343</v>
      </c>
      <c r="G569" s="26" t="s">
        <v>22</v>
      </c>
      <c r="H569" s="26" t="s">
        <v>115</v>
      </c>
      <c r="I569" s="26" t="s">
        <v>299</v>
      </c>
      <c r="J569" s="26" t="s">
        <v>247</v>
      </c>
      <c r="K569" s="26" t="s">
        <v>1348</v>
      </c>
      <c r="L569" s="26" t="s">
        <v>1308</v>
      </c>
      <c r="M569" s="26" t="s">
        <v>301</v>
      </c>
      <c r="AM569" s="3"/>
    </row>
    <row r="570" customHeight="1" spans="1:39">
      <c r="A570" s="19" t="s">
        <v>1301</v>
      </c>
      <c r="B570" s="20" t="s">
        <v>1363</v>
      </c>
      <c r="C570" s="21" t="s">
        <v>18</v>
      </c>
      <c r="D570" s="22" t="s">
        <v>453</v>
      </c>
      <c r="E570" s="22" t="s">
        <v>454</v>
      </c>
      <c r="F570" s="22" t="s">
        <v>1343</v>
      </c>
      <c r="G570" s="22" t="s">
        <v>22</v>
      </c>
      <c r="H570" s="22" t="s">
        <v>101</v>
      </c>
      <c r="I570" s="22" t="s">
        <v>299</v>
      </c>
      <c r="J570" s="22" t="s">
        <v>460</v>
      </c>
      <c r="K570" s="22" t="s">
        <v>1350</v>
      </c>
      <c r="L570" s="22" t="s">
        <v>1308</v>
      </c>
      <c r="M570" s="22" t="s">
        <v>306</v>
      </c>
      <c r="AM570" s="3"/>
    </row>
    <row r="571" customHeight="1" spans="1:39">
      <c r="A571" s="23" t="s">
        <v>1301</v>
      </c>
      <c r="B571" s="24" t="s">
        <v>1364</v>
      </c>
      <c r="C571" s="25" t="s">
        <v>18</v>
      </c>
      <c r="D571" s="26" t="s">
        <v>453</v>
      </c>
      <c r="E571" s="26" t="s">
        <v>454</v>
      </c>
      <c r="F571" s="26" t="s">
        <v>1343</v>
      </c>
      <c r="G571" s="26" t="s">
        <v>22</v>
      </c>
      <c r="H571" s="26" t="s">
        <v>101</v>
      </c>
      <c r="I571" s="26" t="s">
        <v>299</v>
      </c>
      <c r="J571" s="26" t="s">
        <v>460</v>
      </c>
      <c r="K571" s="26" t="s">
        <v>1352</v>
      </c>
      <c r="L571" s="26" t="s">
        <v>1308</v>
      </c>
      <c r="M571" s="26" t="s">
        <v>306</v>
      </c>
      <c r="AM571" s="3"/>
    </row>
    <row r="572" customHeight="1" spans="1:39">
      <c r="A572" s="19" t="s">
        <v>1301</v>
      </c>
      <c r="B572" s="20" t="s">
        <v>1365</v>
      </c>
      <c r="C572" s="21" t="s">
        <v>18</v>
      </c>
      <c r="D572" s="22" t="s">
        <v>1306</v>
      </c>
      <c r="E572" s="22" t="s">
        <v>658</v>
      </c>
      <c r="F572" s="22" t="s">
        <v>712</v>
      </c>
      <c r="G572" s="22" t="s">
        <v>194</v>
      </c>
      <c r="H572" s="22" t="s">
        <v>101</v>
      </c>
      <c r="I572" s="22" t="s">
        <v>34</v>
      </c>
      <c r="J572" s="22" t="s">
        <v>53</v>
      </c>
      <c r="K572" s="22" t="s">
        <v>1366</v>
      </c>
      <c r="L572" s="22" t="s">
        <v>1308</v>
      </c>
      <c r="M572" s="22" t="s">
        <v>661</v>
      </c>
      <c r="AM572" s="3"/>
    </row>
    <row r="573" customHeight="1" spans="1:39">
      <c r="A573" s="23" t="s">
        <v>1301</v>
      </c>
      <c r="B573" s="24" t="s">
        <v>1367</v>
      </c>
      <c r="C573" s="25" t="s">
        <v>18</v>
      </c>
      <c r="D573" s="26" t="s">
        <v>453</v>
      </c>
      <c r="E573" s="26" t="s">
        <v>464</v>
      </c>
      <c r="F573" s="26" t="s">
        <v>1343</v>
      </c>
      <c r="G573" s="26" t="s">
        <v>22</v>
      </c>
      <c r="H573" s="26" t="s">
        <v>115</v>
      </c>
      <c r="I573" s="26" t="s">
        <v>299</v>
      </c>
      <c r="J573" s="26" t="s">
        <v>120</v>
      </c>
      <c r="K573" s="26" t="s">
        <v>1348</v>
      </c>
      <c r="L573" s="26" t="s">
        <v>1308</v>
      </c>
      <c r="M573" s="26" t="s">
        <v>301</v>
      </c>
      <c r="AM573" s="3"/>
    </row>
    <row r="574" customHeight="1" spans="1:39">
      <c r="A574" s="19" t="s">
        <v>1301</v>
      </c>
      <c r="B574" s="20" t="s">
        <v>1368</v>
      </c>
      <c r="C574" s="21" t="s">
        <v>18</v>
      </c>
      <c r="D574" s="22" t="s">
        <v>453</v>
      </c>
      <c r="E574" s="22" t="s">
        <v>464</v>
      </c>
      <c r="F574" s="22" t="s">
        <v>1343</v>
      </c>
      <c r="G574" s="22" t="s">
        <v>22</v>
      </c>
      <c r="H574" s="22" t="s">
        <v>101</v>
      </c>
      <c r="I574" s="22" t="s">
        <v>299</v>
      </c>
      <c r="J574" s="22" t="s">
        <v>460</v>
      </c>
      <c r="K574" s="22" t="s">
        <v>1350</v>
      </c>
      <c r="L574" s="22" t="s">
        <v>1308</v>
      </c>
      <c r="M574" s="22" t="s">
        <v>306</v>
      </c>
      <c r="AM574" s="3"/>
    </row>
    <row r="575" customHeight="1" spans="1:39">
      <c r="A575" s="23" t="s">
        <v>1301</v>
      </c>
      <c r="B575" s="24" t="s">
        <v>1369</v>
      </c>
      <c r="C575" s="25" t="s">
        <v>18</v>
      </c>
      <c r="D575" s="26" t="s">
        <v>1306</v>
      </c>
      <c r="E575" s="26" t="s">
        <v>658</v>
      </c>
      <c r="F575" s="26" t="s">
        <v>712</v>
      </c>
      <c r="G575" s="26" t="s">
        <v>22</v>
      </c>
      <c r="H575" s="26" t="s">
        <v>101</v>
      </c>
      <c r="I575" s="26" t="s">
        <v>34</v>
      </c>
      <c r="J575" s="26" t="s">
        <v>247</v>
      </c>
      <c r="K575" s="26" t="s">
        <v>1370</v>
      </c>
      <c r="L575" s="26" t="s">
        <v>1308</v>
      </c>
      <c r="M575" s="26" t="s">
        <v>1111</v>
      </c>
      <c r="AM575" s="3"/>
    </row>
    <row r="576" customHeight="1" spans="1:39">
      <c r="A576" s="19" t="s">
        <v>1301</v>
      </c>
      <c r="B576" s="20" t="s">
        <v>1371</v>
      </c>
      <c r="C576" s="21" t="s">
        <v>18</v>
      </c>
      <c r="D576" s="22" t="s">
        <v>752</v>
      </c>
      <c r="E576" s="22" t="s">
        <v>658</v>
      </c>
      <c r="F576" s="22" t="s">
        <v>712</v>
      </c>
      <c r="G576" s="22" t="s">
        <v>22</v>
      </c>
      <c r="H576" s="22" t="s">
        <v>101</v>
      </c>
      <c r="I576" s="22" t="s">
        <v>522</v>
      </c>
      <c r="J576" s="22" t="s">
        <v>450</v>
      </c>
      <c r="K576" s="22" t="s">
        <v>1372</v>
      </c>
      <c r="L576" s="22" t="s">
        <v>1304</v>
      </c>
      <c r="M576" s="22" t="s">
        <v>661</v>
      </c>
      <c r="AM576" s="3"/>
    </row>
    <row r="577" customHeight="1" spans="1:39">
      <c r="A577" s="23" t="s">
        <v>1301</v>
      </c>
      <c r="B577" s="24" t="s">
        <v>1373</v>
      </c>
      <c r="C577" s="25" t="s">
        <v>18</v>
      </c>
      <c r="D577" s="26" t="s">
        <v>752</v>
      </c>
      <c r="E577" s="26" t="s">
        <v>223</v>
      </c>
      <c r="F577" s="26" t="s">
        <v>902</v>
      </c>
      <c r="G577" s="26" t="s">
        <v>22</v>
      </c>
      <c r="H577" s="26" t="s">
        <v>101</v>
      </c>
      <c r="I577" s="26" t="s">
        <v>34</v>
      </c>
      <c r="J577" s="26" t="s">
        <v>219</v>
      </c>
      <c r="K577" s="26" t="s">
        <v>1374</v>
      </c>
      <c r="L577" s="26" t="s">
        <v>1304</v>
      </c>
      <c r="M577" s="26" t="s">
        <v>226</v>
      </c>
      <c r="AM577" s="3"/>
    </row>
    <row r="578" s="3" customFormat="1" customHeight="1" spans="1:13">
      <c r="A578" s="19" t="s">
        <v>1301</v>
      </c>
      <c r="B578" s="20" t="s">
        <v>1375</v>
      </c>
      <c r="C578" s="21" t="s">
        <v>18</v>
      </c>
      <c r="D578" s="22" t="s">
        <v>752</v>
      </c>
      <c r="E578" s="22" t="s">
        <v>228</v>
      </c>
      <c r="F578" s="22" t="s">
        <v>902</v>
      </c>
      <c r="G578" s="22" t="s">
        <v>22</v>
      </c>
      <c r="H578" s="22" t="s">
        <v>101</v>
      </c>
      <c r="I578" s="22" t="s">
        <v>34</v>
      </c>
      <c r="J578" s="22" t="s">
        <v>219</v>
      </c>
      <c r="K578" s="22" t="s">
        <v>1374</v>
      </c>
      <c r="L578" s="22" t="s">
        <v>1304</v>
      </c>
      <c r="M578" s="22" t="s">
        <v>226</v>
      </c>
    </row>
    <row r="579" customHeight="1" spans="1:39">
      <c r="A579" s="23" t="s">
        <v>1301</v>
      </c>
      <c r="B579" s="24" t="s">
        <v>1376</v>
      </c>
      <c r="C579" s="25" t="s">
        <v>18</v>
      </c>
      <c r="D579" s="26" t="s">
        <v>752</v>
      </c>
      <c r="E579" s="26" t="s">
        <v>230</v>
      </c>
      <c r="F579" s="26" t="s">
        <v>902</v>
      </c>
      <c r="G579" s="26" t="s">
        <v>22</v>
      </c>
      <c r="H579" s="26" t="s">
        <v>101</v>
      </c>
      <c r="I579" s="26" t="s">
        <v>34</v>
      </c>
      <c r="J579" s="26" t="s">
        <v>219</v>
      </c>
      <c r="K579" s="26" t="s">
        <v>1374</v>
      </c>
      <c r="L579" s="26" t="s">
        <v>1304</v>
      </c>
      <c r="M579" s="26" t="s">
        <v>226</v>
      </c>
      <c r="AM579" s="3"/>
    </row>
    <row r="580" customHeight="1" spans="1:39">
      <c r="A580" s="19" t="s">
        <v>1301</v>
      </c>
      <c r="B580" s="20" t="s">
        <v>1377</v>
      </c>
      <c r="C580" s="21" t="s">
        <v>18</v>
      </c>
      <c r="D580" s="22" t="s">
        <v>1306</v>
      </c>
      <c r="E580" s="22" t="s">
        <v>223</v>
      </c>
      <c r="F580" s="22" t="s">
        <v>716</v>
      </c>
      <c r="G580" s="22" t="s">
        <v>22</v>
      </c>
      <c r="H580" s="22" t="s">
        <v>101</v>
      </c>
      <c r="I580" s="22" t="s">
        <v>299</v>
      </c>
      <c r="J580" s="22" t="s">
        <v>120</v>
      </c>
      <c r="K580" s="22" t="s">
        <v>1378</v>
      </c>
      <c r="L580" s="22" t="s">
        <v>1308</v>
      </c>
      <c r="M580" s="22" t="s">
        <v>1095</v>
      </c>
      <c r="AM580" s="3"/>
    </row>
    <row r="581" customHeight="1" spans="1:39">
      <c r="A581" s="23" t="s">
        <v>1301</v>
      </c>
      <c r="B581" s="24" t="s">
        <v>1379</v>
      </c>
      <c r="C581" s="25" t="s">
        <v>18</v>
      </c>
      <c r="D581" s="26" t="s">
        <v>1306</v>
      </c>
      <c r="E581" s="26" t="s">
        <v>228</v>
      </c>
      <c r="F581" s="26" t="s">
        <v>716</v>
      </c>
      <c r="G581" s="26" t="s">
        <v>22</v>
      </c>
      <c r="H581" s="26" t="s">
        <v>101</v>
      </c>
      <c r="I581" s="26" t="s">
        <v>299</v>
      </c>
      <c r="J581" s="26" t="s">
        <v>120</v>
      </c>
      <c r="K581" s="26" t="s">
        <v>1378</v>
      </c>
      <c r="L581" s="26" t="s">
        <v>1308</v>
      </c>
      <c r="M581" s="26" t="s">
        <v>1095</v>
      </c>
      <c r="AM581" s="3"/>
    </row>
    <row r="582" customHeight="1" spans="1:39">
      <c r="A582" s="19" t="s">
        <v>1301</v>
      </c>
      <c r="B582" s="20" t="s">
        <v>1380</v>
      </c>
      <c r="C582" s="21" t="s">
        <v>18</v>
      </c>
      <c r="D582" s="22" t="s">
        <v>1306</v>
      </c>
      <c r="E582" s="22" t="s">
        <v>230</v>
      </c>
      <c r="F582" s="22" t="s">
        <v>716</v>
      </c>
      <c r="G582" s="22" t="s">
        <v>22</v>
      </c>
      <c r="H582" s="22" t="s">
        <v>101</v>
      </c>
      <c r="I582" s="22" t="s">
        <v>299</v>
      </c>
      <c r="J582" s="22" t="s">
        <v>120</v>
      </c>
      <c r="K582" s="22" t="s">
        <v>1378</v>
      </c>
      <c r="L582" s="22" t="s">
        <v>1308</v>
      </c>
      <c r="M582" s="22" t="s">
        <v>1095</v>
      </c>
      <c r="AM582" s="3"/>
    </row>
    <row r="583" customHeight="1" spans="1:39">
      <c r="A583" s="23" t="s">
        <v>1301</v>
      </c>
      <c r="B583" s="24" t="s">
        <v>1381</v>
      </c>
      <c r="C583" s="25" t="s">
        <v>18</v>
      </c>
      <c r="D583" s="26" t="s">
        <v>453</v>
      </c>
      <c r="E583" s="26" t="s">
        <v>223</v>
      </c>
      <c r="F583" s="26" t="s">
        <v>1343</v>
      </c>
      <c r="G583" s="26" t="s">
        <v>22</v>
      </c>
      <c r="H583" s="26" t="s">
        <v>101</v>
      </c>
      <c r="I583" s="26" t="s">
        <v>299</v>
      </c>
      <c r="J583" s="26" t="s">
        <v>72</v>
      </c>
      <c r="K583" s="26" t="s">
        <v>1382</v>
      </c>
      <c r="L583" s="26" t="s">
        <v>1308</v>
      </c>
      <c r="M583" s="26" t="s">
        <v>1059</v>
      </c>
      <c r="AM583" s="3"/>
    </row>
    <row r="584" s="3" customFormat="1" customHeight="1" spans="1:13">
      <c r="A584" s="19" t="s">
        <v>1301</v>
      </c>
      <c r="B584" s="20" t="s">
        <v>1383</v>
      </c>
      <c r="C584" s="21" t="s">
        <v>18</v>
      </c>
      <c r="D584" s="22" t="s">
        <v>453</v>
      </c>
      <c r="E584" s="22" t="s">
        <v>228</v>
      </c>
      <c r="F584" s="22" t="s">
        <v>1343</v>
      </c>
      <c r="G584" s="22" t="s">
        <v>22</v>
      </c>
      <c r="H584" s="22" t="s">
        <v>101</v>
      </c>
      <c r="I584" s="22" t="s">
        <v>299</v>
      </c>
      <c r="J584" s="22" t="s">
        <v>72</v>
      </c>
      <c r="K584" s="22" t="s">
        <v>1382</v>
      </c>
      <c r="L584" s="22" t="s">
        <v>1308</v>
      </c>
      <c r="M584" s="22" t="s">
        <v>1059</v>
      </c>
    </row>
    <row r="585" customHeight="1" spans="1:39">
      <c r="A585" s="23" t="s">
        <v>1301</v>
      </c>
      <c r="B585" s="24" t="s">
        <v>1384</v>
      </c>
      <c r="C585" s="25" t="s">
        <v>18</v>
      </c>
      <c r="D585" s="26" t="s">
        <v>453</v>
      </c>
      <c r="E585" s="26" t="s">
        <v>230</v>
      </c>
      <c r="F585" s="26" t="s">
        <v>1343</v>
      </c>
      <c r="G585" s="26" t="s">
        <v>22</v>
      </c>
      <c r="H585" s="26" t="s">
        <v>101</v>
      </c>
      <c r="I585" s="26" t="s">
        <v>299</v>
      </c>
      <c r="J585" s="26" t="s">
        <v>72</v>
      </c>
      <c r="K585" s="26" t="s">
        <v>1382</v>
      </c>
      <c r="L585" s="26" t="s">
        <v>1308</v>
      </c>
      <c r="M585" s="26" t="s">
        <v>1059</v>
      </c>
      <c r="AM585" s="3"/>
    </row>
    <row r="586" customHeight="1" spans="1:39">
      <c r="A586" s="19" t="s">
        <v>1301</v>
      </c>
      <c r="B586" s="20" t="s">
        <v>1385</v>
      </c>
      <c r="C586" s="21" t="s">
        <v>18</v>
      </c>
      <c r="D586" s="22" t="s">
        <v>1306</v>
      </c>
      <c r="E586" s="22" t="s">
        <v>1072</v>
      </c>
      <c r="F586" s="22" t="s">
        <v>716</v>
      </c>
      <c r="G586" s="22" t="s">
        <v>22</v>
      </c>
      <c r="H586" s="22" t="s">
        <v>101</v>
      </c>
      <c r="I586" s="22" t="s">
        <v>299</v>
      </c>
      <c r="J586" s="22" t="s">
        <v>120</v>
      </c>
      <c r="K586" s="22" t="s">
        <v>1378</v>
      </c>
      <c r="L586" s="22" t="s">
        <v>1308</v>
      </c>
      <c r="M586" s="22" t="s">
        <v>1095</v>
      </c>
      <c r="AM586" s="3"/>
    </row>
    <row r="587" customHeight="1" spans="1:39">
      <c r="A587" s="23" t="s">
        <v>1301</v>
      </c>
      <c r="B587" s="24" t="s">
        <v>1386</v>
      </c>
      <c r="C587" s="25" t="s">
        <v>18</v>
      </c>
      <c r="D587" s="26" t="s">
        <v>1306</v>
      </c>
      <c r="E587" s="26" t="s">
        <v>180</v>
      </c>
      <c r="F587" s="26" t="s">
        <v>1387</v>
      </c>
      <c r="G587" s="26" t="s">
        <v>22</v>
      </c>
      <c r="H587" s="26" t="s">
        <v>23</v>
      </c>
      <c r="I587" s="26" t="s">
        <v>299</v>
      </c>
      <c r="J587" s="26" t="s">
        <v>120</v>
      </c>
      <c r="K587" s="26" t="s">
        <v>1307</v>
      </c>
      <c r="L587" s="26" t="s">
        <v>1308</v>
      </c>
      <c r="M587" s="26" t="s">
        <v>303</v>
      </c>
      <c r="AM587" s="3"/>
    </row>
    <row r="588" customHeight="1" spans="1:39">
      <c r="A588" s="19" t="s">
        <v>1301</v>
      </c>
      <c r="B588" s="20" t="s">
        <v>1388</v>
      </c>
      <c r="C588" s="21" t="s">
        <v>18</v>
      </c>
      <c r="D588" s="22" t="s">
        <v>1306</v>
      </c>
      <c r="E588" s="22" t="s">
        <v>454</v>
      </c>
      <c r="F588" s="22" t="s">
        <v>1389</v>
      </c>
      <c r="G588" s="22" t="s">
        <v>22</v>
      </c>
      <c r="H588" s="22" t="s">
        <v>23</v>
      </c>
      <c r="I588" s="22" t="s">
        <v>299</v>
      </c>
      <c r="J588" s="22" t="s">
        <v>450</v>
      </c>
      <c r="K588" s="22" t="s">
        <v>1307</v>
      </c>
      <c r="L588" s="22" t="s">
        <v>1308</v>
      </c>
      <c r="M588" s="22" t="s">
        <v>426</v>
      </c>
      <c r="AM588" s="3"/>
    </row>
    <row r="589" customHeight="1" spans="1:39">
      <c r="A589" s="23" t="s">
        <v>1301</v>
      </c>
      <c r="B589" s="24" t="s">
        <v>1390</v>
      </c>
      <c r="C589" s="25" t="s">
        <v>18</v>
      </c>
      <c r="D589" s="26" t="s">
        <v>1306</v>
      </c>
      <c r="E589" s="26" t="s">
        <v>454</v>
      </c>
      <c r="F589" s="26" t="s">
        <v>1391</v>
      </c>
      <c r="G589" s="26" t="s">
        <v>22</v>
      </c>
      <c r="H589" s="26" t="s">
        <v>23</v>
      </c>
      <c r="I589" s="26" t="s">
        <v>395</v>
      </c>
      <c r="J589" s="26" t="s">
        <v>357</v>
      </c>
      <c r="K589" s="26" t="s">
        <v>1307</v>
      </c>
      <c r="L589" s="26" t="s">
        <v>1308</v>
      </c>
      <c r="M589" s="26" t="s">
        <v>426</v>
      </c>
      <c r="AM589" s="3"/>
    </row>
    <row r="590" customHeight="1" spans="1:39">
      <c r="A590" s="19" t="s">
        <v>1301</v>
      </c>
      <c r="B590" s="20" t="s">
        <v>1392</v>
      </c>
      <c r="C590" s="21" t="s">
        <v>18</v>
      </c>
      <c r="D590" s="22" t="s">
        <v>1306</v>
      </c>
      <c r="E590" s="22" t="s">
        <v>454</v>
      </c>
      <c r="F590" s="22" t="s">
        <v>1393</v>
      </c>
      <c r="G590" s="22" t="s">
        <v>22</v>
      </c>
      <c r="H590" s="22" t="s">
        <v>23</v>
      </c>
      <c r="I590" s="22" t="s">
        <v>395</v>
      </c>
      <c r="J590" s="22" t="s">
        <v>262</v>
      </c>
      <c r="K590" s="22" t="s">
        <v>1307</v>
      </c>
      <c r="L590" s="22" t="s">
        <v>1308</v>
      </c>
      <c r="M590" s="22" t="s">
        <v>426</v>
      </c>
      <c r="AM590" s="3"/>
    </row>
    <row r="591" customHeight="1" spans="1:39">
      <c r="A591" s="23" t="s">
        <v>1301</v>
      </c>
      <c r="B591" s="24" t="s">
        <v>1394</v>
      </c>
      <c r="C591" s="25" t="s">
        <v>18</v>
      </c>
      <c r="D591" s="26" t="s">
        <v>453</v>
      </c>
      <c r="E591" s="26" t="s">
        <v>454</v>
      </c>
      <c r="F591" s="26" t="s">
        <v>1343</v>
      </c>
      <c r="G591" s="26" t="s">
        <v>22</v>
      </c>
      <c r="H591" s="26" t="s">
        <v>23</v>
      </c>
      <c r="I591" s="26" t="s">
        <v>299</v>
      </c>
      <c r="J591" s="26" t="s">
        <v>262</v>
      </c>
      <c r="K591" s="26" t="s">
        <v>1346</v>
      </c>
      <c r="L591" s="26" t="s">
        <v>1308</v>
      </c>
      <c r="M591" s="26" t="s">
        <v>426</v>
      </c>
      <c r="AM591" s="3"/>
    </row>
    <row r="592" customHeight="1" spans="1:39">
      <c r="A592" s="19" t="s">
        <v>1301</v>
      </c>
      <c r="B592" s="20" t="s">
        <v>1395</v>
      </c>
      <c r="C592" s="21" t="s">
        <v>18</v>
      </c>
      <c r="D592" s="22" t="s">
        <v>453</v>
      </c>
      <c r="E592" s="22" t="s">
        <v>454</v>
      </c>
      <c r="F592" s="22" t="s">
        <v>1343</v>
      </c>
      <c r="G592" s="22" t="s">
        <v>22</v>
      </c>
      <c r="H592" s="22" t="s">
        <v>101</v>
      </c>
      <c r="I592" s="22" t="s">
        <v>299</v>
      </c>
      <c r="J592" s="22" t="s">
        <v>72</v>
      </c>
      <c r="K592" s="22" t="s">
        <v>1350</v>
      </c>
      <c r="L592" s="22" t="s">
        <v>1308</v>
      </c>
      <c r="M592" s="22" t="s">
        <v>397</v>
      </c>
      <c r="AM592" s="3"/>
    </row>
    <row r="593" customHeight="1" spans="1:39">
      <c r="A593" s="23" t="s">
        <v>1301</v>
      </c>
      <c r="B593" s="24" t="s">
        <v>1396</v>
      </c>
      <c r="C593" s="25" t="s">
        <v>18</v>
      </c>
      <c r="D593" s="26" t="s">
        <v>453</v>
      </c>
      <c r="E593" s="26" t="s">
        <v>464</v>
      </c>
      <c r="F593" s="26" t="s">
        <v>1343</v>
      </c>
      <c r="G593" s="26" t="s">
        <v>22</v>
      </c>
      <c r="H593" s="26" t="s">
        <v>23</v>
      </c>
      <c r="I593" s="26" t="s">
        <v>299</v>
      </c>
      <c r="J593" s="26" t="s">
        <v>262</v>
      </c>
      <c r="K593" s="26" t="s">
        <v>1346</v>
      </c>
      <c r="L593" s="26" t="s">
        <v>1308</v>
      </c>
      <c r="M593" s="26" t="s">
        <v>426</v>
      </c>
      <c r="AM593" s="3"/>
    </row>
    <row r="594" customHeight="1" spans="1:39">
      <c r="A594" s="19" t="s">
        <v>1301</v>
      </c>
      <c r="B594" s="20" t="s">
        <v>1397</v>
      </c>
      <c r="C594" s="21" t="s">
        <v>18</v>
      </c>
      <c r="D594" s="22" t="s">
        <v>453</v>
      </c>
      <c r="E594" s="22" t="s">
        <v>464</v>
      </c>
      <c r="F594" s="22" t="s">
        <v>1343</v>
      </c>
      <c r="G594" s="22" t="s">
        <v>22</v>
      </c>
      <c r="H594" s="22" t="s">
        <v>23</v>
      </c>
      <c r="I594" s="22" t="s">
        <v>299</v>
      </c>
      <c r="J594" s="22" t="s">
        <v>43</v>
      </c>
      <c r="K594" s="22" t="s">
        <v>1346</v>
      </c>
      <c r="L594" s="22" t="s">
        <v>1308</v>
      </c>
      <c r="M594" s="22" t="s">
        <v>303</v>
      </c>
      <c r="AM594" s="3"/>
    </row>
    <row r="595" customHeight="1" spans="1:39">
      <c r="A595" s="23" t="s">
        <v>1301</v>
      </c>
      <c r="B595" s="24" t="s">
        <v>1398</v>
      </c>
      <c r="C595" s="25" t="s">
        <v>18</v>
      </c>
      <c r="D595" s="26" t="s">
        <v>453</v>
      </c>
      <c r="E595" s="26" t="s">
        <v>464</v>
      </c>
      <c r="F595" s="26" t="s">
        <v>1343</v>
      </c>
      <c r="G595" s="26" t="s">
        <v>22</v>
      </c>
      <c r="H595" s="26" t="s">
        <v>23</v>
      </c>
      <c r="I595" s="26" t="s">
        <v>299</v>
      </c>
      <c r="J595" s="26" t="s">
        <v>262</v>
      </c>
      <c r="K595" s="26" t="s">
        <v>1346</v>
      </c>
      <c r="L595" s="26" t="s">
        <v>1308</v>
      </c>
      <c r="M595" s="26" t="s">
        <v>426</v>
      </c>
      <c r="AM595" s="3"/>
    </row>
    <row r="596" customHeight="1" spans="1:39">
      <c r="A596" s="19" t="s">
        <v>1301</v>
      </c>
      <c r="B596" s="20" t="s">
        <v>1399</v>
      </c>
      <c r="C596" s="21" t="s">
        <v>18</v>
      </c>
      <c r="D596" s="22" t="s">
        <v>453</v>
      </c>
      <c r="E596" s="22" t="s">
        <v>464</v>
      </c>
      <c r="F596" s="22" t="s">
        <v>1343</v>
      </c>
      <c r="G596" s="22" t="s">
        <v>22</v>
      </c>
      <c r="H596" s="22" t="s">
        <v>101</v>
      </c>
      <c r="I596" s="22" t="s">
        <v>299</v>
      </c>
      <c r="J596" s="22" t="s">
        <v>72</v>
      </c>
      <c r="K596" s="22" t="s">
        <v>1350</v>
      </c>
      <c r="L596" s="22" t="s">
        <v>1308</v>
      </c>
      <c r="M596" s="22" t="s">
        <v>397</v>
      </c>
      <c r="AM596" s="3"/>
    </row>
    <row r="597" customHeight="1" spans="1:39">
      <c r="A597" s="23" t="s">
        <v>1301</v>
      </c>
      <c r="B597" s="24" t="s">
        <v>1400</v>
      </c>
      <c r="C597" s="25" t="s">
        <v>18</v>
      </c>
      <c r="D597" s="26" t="s">
        <v>1401</v>
      </c>
      <c r="E597" s="26" t="s">
        <v>99</v>
      </c>
      <c r="F597" s="26" t="s">
        <v>1402</v>
      </c>
      <c r="G597" s="26" t="s">
        <v>22</v>
      </c>
      <c r="H597" s="26" t="s">
        <v>101</v>
      </c>
      <c r="I597" s="26" t="s">
        <v>34</v>
      </c>
      <c r="J597" s="26" t="s">
        <v>262</v>
      </c>
      <c r="K597" s="26" t="s">
        <v>1403</v>
      </c>
      <c r="L597" s="26" t="s">
        <v>1404</v>
      </c>
      <c r="M597" s="26" t="s">
        <v>168</v>
      </c>
      <c r="AM597" s="3"/>
    </row>
    <row r="598" customHeight="1" spans="1:39">
      <c r="A598" s="19" t="s">
        <v>1301</v>
      </c>
      <c r="B598" s="20" t="s">
        <v>1405</v>
      </c>
      <c r="C598" s="21" t="s">
        <v>18</v>
      </c>
      <c r="D598" s="22" t="s">
        <v>1306</v>
      </c>
      <c r="E598" s="22" t="s">
        <v>180</v>
      </c>
      <c r="F598" s="22" t="s">
        <v>1387</v>
      </c>
      <c r="G598" s="22" t="s">
        <v>22</v>
      </c>
      <c r="H598" s="22" t="s">
        <v>115</v>
      </c>
      <c r="I598" s="22" t="s">
        <v>34</v>
      </c>
      <c r="J598" s="22" t="s">
        <v>120</v>
      </c>
      <c r="K598" s="22" t="s">
        <v>1310</v>
      </c>
      <c r="L598" s="22" t="s">
        <v>1308</v>
      </c>
      <c r="M598" s="22" t="s">
        <v>252</v>
      </c>
      <c r="AM598" s="3"/>
    </row>
    <row r="599" customHeight="1" spans="1:39">
      <c r="A599" s="23" t="s">
        <v>1301</v>
      </c>
      <c r="B599" s="24" t="s">
        <v>1406</v>
      </c>
      <c r="C599" s="25" t="s">
        <v>18</v>
      </c>
      <c r="D599" s="26" t="s">
        <v>1306</v>
      </c>
      <c r="E599" s="26" t="s">
        <v>180</v>
      </c>
      <c r="F599" s="26" t="s">
        <v>1387</v>
      </c>
      <c r="G599" s="26" t="s">
        <v>22</v>
      </c>
      <c r="H599" s="26" t="s">
        <v>101</v>
      </c>
      <c r="I599" s="26" t="s">
        <v>299</v>
      </c>
      <c r="J599" s="26" t="s">
        <v>242</v>
      </c>
      <c r="K599" s="26" t="s">
        <v>1330</v>
      </c>
      <c r="L599" s="26" t="s">
        <v>1308</v>
      </c>
      <c r="M599" s="26" t="s">
        <v>306</v>
      </c>
      <c r="AM599" s="3"/>
    </row>
    <row r="600" customHeight="1" spans="1:39">
      <c r="A600" s="19" t="s">
        <v>1301</v>
      </c>
      <c r="B600" s="20" t="s">
        <v>1407</v>
      </c>
      <c r="C600" s="21" t="s">
        <v>18</v>
      </c>
      <c r="D600" s="22" t="s">
        <v>1306</v>
      </c>
      <c r="E600" s="22" t="s">
        <v>454</v>
      </c>
      <c r="F600" s="22" t="s">
        <v>1389</v>
      </c>
      <c r="G600" s="22" t="s">
        <v>22</v>
      </c>
      <c r="H600" s="22" t="s">
        <v>23</v>
      </c>
      <c r="I600" s="22" t="s">
        <v>299</v>
      </c>
      <c r="J600" s="22" t="s">
        <v>517</v>
      </c>
      <c r="K600" s="22" t="s">
        <v>1307</v>
      </c>
      <c r="L600" s="22" t="s">
        <v>1308</v>
      </c>
      <c r="M600" s="22" t="s">
        <v>303</v>
      </c>
      <c r="AM600" s="3"/>
    </row>
    <row r="601" customHeight="1" spans="1:39">
      <c r="A601" s="23" t="s">
        <v>1301</v>
      </c>
      <c r="B601" s="24" t="s">
        <v>1408</v>
      </c>
      <c r="C601" s="25" t="s">
        <v>18</v>
      </c>
      <c r="D601" s="26" t="s">
        <v>1306</v>
      </c>
      <c r="E601" s="26" t="s">
        <v>454</v>
      </c>
      <c r="F601" s="26" t="s">
        <v>1389</v>
      </c>
      <c r="G601" s="26" t="s">
        <v>22</v>
      </c>
      <c r="H601" s="26" t="s">
        <v>23</v>
      </c>
      <c r="I601" s="26" t="s">
        <v>299</v>
      </c>
      <c r="J601" s="26" t="s">
        <v>517</v>
      </c>
      <c r="K601" s="26" t="s">
        <v>1307</v>
      </c>
      <c r="L601" s="26" t="s">
        <v>1308</v>
      </c>
      <c r="M601" s="26" t="s">
        <v>303</v>
      </c>
      <c r="AM601" s="3"/>
    </row>
    <row r="602" customHeight="1" spans="1:39">
      <c r="A602" s="19" t="s">
        <v>1301</v>
      </c>
      <c r="B602" s="20" t="s">
        <v>1409</v>
      </c>
      <c r="C602" s="21" t="s">
        <v>18</v>
      </c>
      <c r="D602" s="22" t="s">
        <v>1306</v>
      </c>
      <c r="E602" s="22" t="s">
        <v>454</v>
      </c>
      <c r="F602" s="22" t="s">
        <v>1389</v>
      </c>
      <c r="G602" s="22" t="s">
        <v>22</v>
      </c>
      <c r="H602" s="22" t="s">
        <v>101</v>
      </c>
      <c r="I602" s="22" t="s">
        <v>299</v>
      </c>
      <c r="J602" s="22" t="s">
        <v>110</v>
      </c>
      <c r="K602" s="22" t="s">
        <v>1330</v>
      </c>
      <c r="L602" s="22" t="s">
        <v>1308</v>
      </c>
      <c r="M602" s="22" t="s">
        <v>306</v>
      </c>
      <c r="AM602" s="3"/>
    </row>
    <row r="603" customHeight="1" spans="1:39">
      <c r="A603" s="23" t="s">
        <v>1301</v>
      </c>
      <c r="B603" s="24" t="s">
        <v>1410</v>
      </c>
      <c r="C603" s="25" t="s">
        <v>18</v>
      </c>
      <c r="D603" s="26" t="s">
        <v>1306</v>
      </c>
      <c r="E603" s="26" t="s">
        <v>454</v>
      </c>
      <c r="F603" s="26" t="s">
        <v>1389</v>
      </c>
      <c r="G603" s="26" t="s">
        <v>22</v>
      </c>
      <c r="H603" s="26" t="s">
        <v>115</v>
      </c>
      <c r="I603" s="26" t="s">
        <v>299</v>
      </c>
      <c r="J603" s="26" t="s">
        <v>610</v>
      </c>
      <c r="K603" s="26" t="s">
        <v>1310</v>
      </c>
      <c r="L603" s="26" t="s">
        <v>1308</v>
      </c>
      <c r="M603" s="26" t="s">
        <v>432</v>
      </c>
      <c r="AM603" s="3"/>
    </row>
    <row r="604" customHeight="1" spans="1:39">
      <c r="A604" s="19" t="s">
        <v>1301</v>
      </c>
      <c r="B604" s="20" t="s">
        <v>1411</v>
      </c>
      <c r="C604" s="21" t="s">
        <v>18</v>
      </c>
      <c r="D604" s="22" t="s">
        <v>1306</v>
      </c>
      <c r="E604" s="22" t="s">
        <v>454</v>
      </c>
      <c r="F604" s="22" t="s">
        <v>716</v>
      </c>
      <c r="G604" s="22" t="s">
        <v>22</v>
      </c>
      <c r="H604" s="22" t="s">
        <v>23</v>
      </c>
      <c r="I604" s="22" t="s">
        <v>299</v>
      </c>
      <c r="J604" s="22" t="s">
        <v>242</v>
      </c>
      <c r="K604" s="22" t="s">
        <v>1307</v>
      </c>
      <c r="L604" s="22" t="s">
        <v>1308</v>
      </c>
      <c r="M604" s="22" t="s">
        <v>303</v>
      </c>
      <c r="AM604" s="3"/>
    </row>
    <row r="605" customHeight="1" spans="1:39">
      <c r="A605" s="23" t="s">
        <v>1412</v>
      </c>
      <c r="B605" s="24" t="s">
        <v>1413</v>
      </c>
      <c r="C605" s="25" t="s">
        <v>18</v>
      </c>
      <c r="D605" s="26" t="s">
        <v>719</v>
      </c>
      <c r="E605" s="26" t="s">
        <v>216</v>
      </c>
      <c r="F605" s="26" t="s">
        <v>902</v>
      </c>
      <c r="G605" s="26" t="s">
        <v>22</v>
      </c>
      <c r="H605" s="26" t="s">
        <v>115</v>
      </c>
      <c r="I605" s="26" t="s">
        <v>34</v>
      </c>
      <c r="J605" s="26" t="s">
        <v>219</v>
      </c>
      <c r="K605" s="26" t="s">
        <v>1414</v>
      </c>
      <c r="L605" s="26" t="s">
        <v>1415</v>
      </c>
      <c r="M605" s="26" t="s">
        <v>201</v>
      </c>
      <c r="AM605" s="3"/>
    </row>
    <row r="606" customHeight="1" spans="1:39">
      <c r="A606" s="19" t="s">
        <v>1412</v>
      </c>
      <c r="B606" s="20" t="s">
        <v>1416</v>
      </c>
      <c r="C606" s="21" t="s">
        <v>18</v>
      </c>
      <c r="D606" s="22" t="s">
        <v>719</v>
      </c>
      <c r="E606" s="22" t="s">
        <v>99</v>
      </c>
      <c r="F606" s="22" t="s">
        <v>902</v>
      </c>
      <c r="G606" s="22" t="s">
        <v>22</v>
      </c>
      <c r="H606" s="22" t="s">
        <v>23</v>
      </c>
      <c r="I606" s="22" t="s">
        <v>34</v>
      </c>
      <c r="J606" s="22" t="s">
        <v>53</v>
      </c>
      <c r="K606" s="22" t="s">
        <v>1417</v>
      </c>
      <c r="L606" s="22" t="s">
        <v>1415</v>
      </c>
      <c r="M606" s="22"/>
      <c r="AM606" s="3"/>
    </row>
    <row r="607" customHeight="1" spans="1:39">
      <c r="A607" s="23" t="s">
        <v>1412</v>
      </c>
      <c r="B607" s="24" t="s">
        <v>1418</v>
      </c>
      <c r="C607" s="25" t="s">
        <v>18</v>
      </c>
      <c r="D607" s="26" t="s">
        <v>719</v>
      </c>
      <c r="E607" s="26" t="s">
        <v>216</v>
      </c>
      <c r="F607" s="26" t="s">
        <v>902</v>
      </c>
      <c r="G607" s="26" t="s">
        <v>22</v>
      </c>
      <c r="H607" s="26" t="s">
        <v>101</v>
      </c>
      <c r="I607" s="26" t="s">
        <v>34</v>
      </c>
      <c r="J607" s="26" t="s">
        <v>35</v>
      </c>
      <c r="K607" s="26" t="s">
        <v>1419</v>
      </c>
      <c r="L607" s="26" t="s">
        <v>1415</v>
      </c>
      <c r="M607" s="26" t="s">
        <v>213</v>
      </c>
      <c r="AM607" s="3"/>
    </row>
    <row r="608" customHeight="1" spans="1:39">
      <c r="A608" s="19" t="s">
        <v>1412</v>
      </c>
      <c r="B608" s="20" t="s">
        <v>1420</v>
      </c>
      <c r="C608" s="21" t="s">
        <v>18</v>
      </c>
      <c r="D608" s="22" t="s">
        <v>719</v>
      </c>
      <c r="E608" s="22" t="s">
        <v>658</v>
      </c>
      <c r="F608" s="22" t="s">
        <v>902</v>
      </c>
      <c r="G608" s="22" t="s">
        <v>194</v>
      </c>
      <c r="H608" s="22" t="s">
        <v>23</v>
      </c>
      <c r="I608" s="22" t="s">
        <v>34</v>
      </c>
      <c r="J608" s="22" t="s">
        <v>159</v>
      </c>
      <c r="K608" s="22" t="s">
        <v>1421</v>
      </c>
      <c r="L608" s="22" t="s">
        <v>1415</v>
      </c>
      <c r="M608" s="22" t="s">
        <v>659</v>
      </c>
      <c r="AM608" s="3"/>
    </row>
    <row r="609" customHeight="1" spans="1:39">
      <c r="A609" s="23" t="s">
        <v>1412</v>
      </c>
      <c r="B609" s="24" t="s">
        <v>1422</v>
      </c>
      <c r="C609" s="25" t="s">
        <v>18</v>
      </c>
      <c r="D609" s="26" t="s">
        <v>719</v>
      </c>
      <c r="E609" s="26" t="s">
        <v>658</v>
      </c>
      <c r="F609" s="26" t="s">
        <v>902</v>
      </c>
      <c r="G609" s="26" t="s">
        <v>194</v>
      </c>
      <c r="H609" s="26" t="s">
        <v>101</v>
      </c>
      <c r="I609" s="26" t="s">
        <v>34</v>
      </c>
      <c r="J609" s="26" t="s">
        <v>159</v>
      </c>
      <c r="K609" s="26" t="s">
        <v>1423</v>
      </c>
      <c r="L609" s="26" t="s">
        <v>1415</v>
      </c>
      <c r="M609" s="26" t="s">
        <v>661</v>
      </c>
      <c r="AM609" s="3"/>
    </row>
    <row r="610" customHeight="1" spans="1:39">
      <c r="A610" s="19" t="s">
        <v>1412</v>
      </c>
      <c r="B610" s="20" t="s">
        <v>1424</v>
      </c>
      <c r="C610" s="21" t="s">
        <v>18</v>
      </c>
      <c r="D610" s="22" t="s">
        <v>1285</v>
      </c>
      <c r="E610" s="22" t="s">
        <v>658</v>
      </c>
      <c r="F610" s="22" t="s">
        <v>1425</v>
      </c>
      <c r="G610" s="22" t="s">
        <v>22</v>
      </c>
      <c r="H610" s="22" t="s">
        <v>101</v>
      </c>
      <c r="I610" s="22" t="s">
        <v>522</v>
      </c>
      <c r="J610" s="22" t="s">
        <v>460</v>
      </c>
      <c r="K610" s="22" t="s">
        <v>1426</v>
      </c>
      <c r="L610" s="22" t="s">
        <v>1427</v>
      </c>
      <c r="M610" s="22" t="s">
        <v>1111</v>
      </c>
      <c r="AM610" s="3"/>
    </row>
    <row r="611" customHeight="1" spans="1:39">
      <c r="A611" s="23" t="s">
        <v>1412</v>
      </c>
      <c r="B611" s="24" t="s">
        <v>1428</v>
      </c>
      <c r="C611" s="25" t="s">
        <v>18</v>
      </c>
      <c r="D611" s="26" t="s">
        <v>719</v>
      </c>
      <c r="E611" s="26" t="s">
        <v>216</v>
      </c>
      <c r="F611" s="26" t="s">
        <v>902</v>
      </c>
      <c r="G611" s="26" t="s">
        <v>22</v>
      </c>
      <c r="H611" s="26" t="s">
        <v>23</v>
      </c>
      <c r="I611" s="26" t="s">
        <v>34</v>
      </c>
      <c r="J611" s="26" t="s">
        <v>53</v>
      </c>
      <c r="K611" s="26" t="s">
        <v>1417</v>
      </c>
      <c r="L611" s="26" t="s">
        <v>1415</v>
      </c>
      <c r="M611" s="26"/>
      <c r="AM611" s="3"/>
    </row>
    <row r="612" customHeight="1" spans="1:39">
      <c r="A612" s="19" t="s">
        <v>1412</v>
      </c>
      <c r="B612" s="20" t="s">
        <v>1429</v>
      </c>
      <c r="C612" s="21" t="s">
        <v>18</v>
      </c>
      <c r="D612" s="22" t="s">
        <v>719</v>
      </c>
      <c r="E612" s="22" t="s">
        <v>464</v>
      </c>
      <c r="F612" s="22" t="s">
        <v>902</v>
      </c>
      <c r="G612" s="22" t="s">
        <v>22</v>
      </c>
      <c r="H612" s="22" t="s">
        <v>101</v>
      </c>
      <c r="I612" s="22" t="s">
        <v>34</v>
      </c>
      <c r="J612" s="22" t="s">
        <v>35</v>
      </c>
      <c r="K612" s="22" t="s">
        <v>1419</v>
      </c>
      <c r="L612" s="22" t="s">
        <v>1415</v>
      </c>
      <c r="M612" s="22" t="s">
        <v>213</v>
      </c>
      <c r="AM612" s="3"/>
    </row>
    <row r="613" customHeight="1" spans="1:39">
      <c r="A613" s="23" t="s">
        <v>1412</v>
      </c>
      <c r="B613" s="24" t="s">
        <v>1430</v>
      </c>
      <c r="C613" s="25" t="s">
        <v>18</v>
      </c>
      <c r="D613" s="26" t="s">
        <v>719</v>
      </c>
      <c r="E613" s="26" t="s">
        <v>99</v>
      </c>
      <c r="F613" s="26" t="s">
        <v>902</v>
      </c>
      <c r="G613" s="26" t="s">
        <v>22</v>
      </c>
      <c r="H613" s="26" t="s">
        <v>101</v>
      </c>
      <c r="I613" s="26" t="s">
        <v>34</v>
      </c>
      <c r="J613" s="26" t="s">
        <v>35</v>
      </c>
      <c r="K613" s="26" t="s">
        <v>1419</v>
      </c>
      <c r="L613" s="26" t="s">
        <v>1415</v>
      </c>
      <c r="M613" s="26" t="s">
        <v>213</v>
      </c>
      <c r="AM613" s="3"/>
    </row>
    <row r="614" customHeight="1" spans="1:39">
      <c r="A614" s="19" t="s">
        <v>1412</v>
      </c>
      <c r="B614" s="20" t="s">
        <v>1431</v>
      </c>
      <c r="C614" s="21" t="s">
        <v>18</v>
      </c>
      <c r="D614" s="22" t="s">
        <v>719</v>
      </c>
      <c r="E614" s="22" t="s">
        <v>223</v>
      </c>
      <c r="F614" s="22" t="s">
        <v>902</v>
      </c>
      <c r="G614" s="22" t="s">
        <v>22</v>
      </c>
      <c r="H614" s="22" t="s">
        <v>101</v>
      </c>
      <c r="I614" s="22" t="s">
        <v>34</v>
      </c>
      <c r="J614" s="22" t="s">
        <v>53</v>
      </c>
      <c r="K614" s="22" t="s">
        <v>1432</v>
      </c>
      <c r="L614" s="22" t="s">
        <v>1415</v>
      </c>
      <c r="M614" s="22" t="s">
        <v>226</v>
      </c>
      <c r="AM614" s="3"/>
    </row>
    <row r="615" customHeight="1" spans="1:39">
      <c r="A615" s="23" t="s">
        <v>1412</v>
      </c>
      <c r="B615" s="24" t="s">
        <v>1433</v>
      </c>
      <c r="C615" s="25" t="s">
        <v>18</v>
      </c>
      <c r="D615" s="26" t="s">
        <v>719</v>
      </c>
      <c r="E615" s="26" t="s">
        <v>228</v>
      </c>
      <c r="F615" s="26" t="s">
        <v>902</v>
      </c>
      <c r="G615" s="26" t="s">
        <v>22</v>
      </c>
      <c r="H615" s="26" t="s">
        <v>101</v>
      </c>
      <c r="I615" s="26" t="s">
        <v>34</v>
      </c>
      <c r="J615" s="26" t="s">
        <v>53</v>
      </c>
      <c r="K615" s="26" t="s">
        <v>1432</v>
      </c>
      <c r="L615" s="26" t="s">
        <v>1415</v>
      </c>
      <c r="M615" s="26" t="s">
        <v>226</v>
      </c>
      <c r="AM615" s="3"/>
    </row>
    <row r="616" customHeight="1" spans="1:39">
      <c r="A616" s="19" t="s">
        <v>1412</v>
      </c>
      <c r="B616" s="20" t="s">
        <v>1434</v>
      </c>
      <c r="C616" s="21" t="s">
        <v>18</v>
      </c>
      <c r="D616" s="22" t="s">
        <v>719</v>
      </c>
      <c r="E616" s="22" t="s">
        <v>230</v>
      </c>
      <c r="F616" s="22" t="s">
        <v>902</v>
      </c>
      <c r="G616" s="22" t="s">
        <v>22</v>
      </c>
      <c r="H616" s="22" t="s">
        <v>101</v>
      </c>
      <c r="I616" s="22" t="s">
        <v>34</v>
      </c>
      <c r="J616" s="22" t="s">
        <v>53</v>
      </c>
      <c r="K616" s="22" t="s">
        <v>1432</v>
      </c>
      <c r="L616" s="22" t="s">
        <v>1415</v>
      </c>
      <c r="M616" s="22" t="s">
        <v>226</v>
      </c>
      <c r="AM616" s="3"/>
    </row>
    <row r="617" customHeight="1" spans="1:39">
      <c r="A617" s="23" t="s">
        <v>1435</v>
      </c>
      <c r="B617" s="24" t="s">
        <v>1436</v>
      </c>
      <c r="C617" s="25" t="s">
        <v>18</v>
      </c>
      <c r="D617" s="26" t="s">
        <v>1437</v>
      </c>
      <c r="E617" s="26" t="s">
        <v>99</v>
      </c>
      <c r="F617" s="26" t="s">
        <v>1438</v>
      </c>
      <c r="G617" s="26" t="s">
        <v>22</v>
      </c>
      <c r="H617" s="26" t="s">
        <v>23</v>
      </c>
      <c r="I617" s="26" t="s">
        <v>1003</v>
      </c>
      <c r="J617" s="26" t="s">
        <v>195</v>
      </c>
      <c r="K617" s="26" t="s">
        <v>1439</v>
      </c>
      <c r="L617" s="26" t="s">
        <v>1440</v>
      </c>
      <c r="M617" s="26" t="s">
        <v>79</v>
      </c>
      <c r="AM617" s="3"/>
    </row>
    <row r="618" customHeight="1" spans="1:39">
      <c r="A618" s="19" t="s">
        <v>1435</v>
      </c>
      <c r="B618" s="20" t="s">
        <v>1441</v>
      </c>
      <c r="C618" s="21" t="s">
        <v>18</v>
      </c>
      <c r="D618" s="22" t="s">
        <v>719</v>
      </c>
      <c r="E618" s="22" t="s">
        <v>99</v>
      </c>
      <c r="F618" s="22" t="s">
        <v>298</v>
      </c>
      <c r="G618" s="22" t="s">
        <v>22</v>
      </c>
      <c r="H618" s="22" t="s">
        <v>101</v>
      </c>
      <c r="I618" s="22" t="s">
        <v>34</v>
      </c>
      <c r="J618" s="22" t="s">
        <v>262</v>
      </c>
      <c r="K618" s="22" t="s">
        <v>1442</v>
      </c>
      <c r="L618" s="22" t="s">
        <v>1443</v>
      </c>
      <c r="M618" s="22" t="s">
        <v>213</v>
      </c>
      <c r="AM618" s="3"/>
    </row>
    <row r="619" customHeight="1" spans="1:39">
      <c r="A619" s="23" t="s">
        <v>1435</v>
      </c>
      <c r="B619" s="24" t="s">
        <v>1444</v>
      </c>
      <c r="C619" s="25" t="s">
        <v>18</v>
      </c>
      <c r="D619" s="26" t="s">
        <v>719</v>
      </c>
      <c r="E619" s="26" t="s">
        <v>216</v>
      </c>
      <c r="F619" s="26" t="s">
        <v>298</v>
      </c>
      <c r="G619" s="26" t="s">
        <v>22</v>
      </c>
      <c r="H619" s="26" t="s">
        <v>101</v>
      </c>
      <c r="I619" s="26" t="s">
        <v>34</v>
      </c>
      <c r="J619" s="26" t="s">
        <v>262</v>
      </c>
      <c r="K619" s="26" t="s">
        <v>1442</v>
      </c>
      <c r="L619" s="26" t="s">
        <v>1443</v>
      </c>
      <c r="M619" s="26" t="s">
        <v>213</v>
      </c>
      <c r="AM619" s="3"/>
    </row>
    <row r="620" customHeight="1" spans="1:39">
      <c r="A620" s="19" t="s">
        <v>1435</v>
      </c>
      <c r="B620" s="20" t="s">
        <v>1445</v>
      </c>
      <c r="C620" s="21" t="s">
        <v>18</v>
      </c>
      <c r="D620" s="22" t="s">
        <v>453</v>
      </c>
      <c r="E620" s="22" t="s">
        <v>454</v>
      </c>
      <c r="F620" s="22" t="s">
        <v>1343</v>
      </c>
      <c r="G620" s="22" t="s">
        <v>22</v>
      </c>
      <c r="H620" s="22" t="s">
        <v>101</v>
      </c>
      <c r="I620" s="22" t="s">
        <v>299</v>
      </c>
      <c r="J620" s="22" t="s">
        <v>357</v>
      </c>
      <c r="K620" s="22" t="s">
        <v>1446</v>
      </c>
      <c r="L620" s="22" t="s">
        <v>1447</v>
      </c>
      <c r="M620" s="22" t="s">
        <v>397</v>
      </c>
      <c r="AM620" s="3"/>
    </row>
    <row r="621" customHeight="1" spans="1:39">
      <c r="A621" s="23" t="s">
        <v>1435</v>
      </c>
      <c r="B621" s="24" t="s">
        <v>1448</v>
      </c>
      <c r="C621" s="25" t="s">
        <v>18</v>
      </c>
      <c r="D621" s="26" t="s">
        <v>453</v>
      </c>
      <c r="E621" s="26" t="s">
        <v>454</v>
      </c>
      <c r="F621" s="26" t="s">
        <v>1343</v>
      </c>
      <c r="G621" s="26" t="s">
        <v>22</v>
      </c>
      <c r="H621" s="26" t="s">
        <v>23</v>
      </c>
      <c r="I621" s="26" t="s">
        <v>299</v>
      </c>
      <c r="J621" s="26" t="s">
        <v>110</v>
      </c>
      <c r="K621" s="26" t="s">
        <v>1449</v>
      </c>
      <c r="L621" s="26" t="s">
        <v>1447</v>
      </c>
      <c r="M621" s="26" t="s">
        <v>303</v>
      </c>
      <c r="AM621" s="3"/>
    </row>
    <row r="622" customHeight="1" spans="1:39">
      <c r="A622" s="19" t="s">
        <v>1435</v>
      </c>
      <c r="B622" s="20" t="s">
        <v>1450</v>
      </c>
      <c r="C622" s="21" t="s">
        <v>18</v>
      </c>
      <c r="D622" s="22" t="s">
        <v>453</v>
      </c>
      <c r="E622" s="22" t="s">
        <v>454</v>
      </c>
      <c r="F622" s="22" t="s">
        <v>1343</v>
      </c>
      <c r="G622" s="22" t="s">
        <v>22</v>
      </c>
      <c r="H622" s="22" t="s">
        <v>101</v>
      </c>
      <c r="I622" s="22" t="s">
        <v>299</v>
      </c>
      <c r="J622" s="22" t="s">
        <v>357</v>
      </c>
      <c r="K622" s="22" t="s">
        <v>1451</v>
      </c>
      <c r="L622" s="22" t="s">
        <v>1447</v>
      </c>
      <c r="M622" s="22" t="s">
        <v>397</v>
      </c>
      <c r="AM622" s="3"/>
    </row>
    <row r="623" customHeight="1" spans="1:39">
      <c r="A623" s="23" t="s">
        <v>1435</v>
      </c>
      <c r="B623" s="24" t="s">
        <v>1452</v>
      </c>
      <c r="C623" s="25" t="s">
        <v>18</v>
      </c>
      <c r="D623" s="26" t="s">
        <v>453</v>
      </c>
      <c r="E623" s="26" t="s">
        <v>454</v>
      </c>
      <c r="F623" s="26" t="s">
        <v>1343</v>
      </c>
      <c r="G623" s="26" t="s">
        <v>22</v>
      </c>
      <c r="H623" s="26" t="s">
        <v>101</v>
      </c>
      <c r="I623" s="26" t="s">
        <v>299</v>
      </c>
      <c r="J623" s="26" t="s">
        <v>357</v>
      </c>
      <c r="K623" s="26" t="s">
        <v>1453</v>
      </c>
      <c r="L623" s="26" t="s">
        <v>1447</v>
      </c>
      <c r="M623" s="26" t="s">
        <v>397</v>
      </c>
      <c r="AM623" s="3"/>
    </row>
    <row r="624" customHeight="1" spans="1:39">
      <c r="A624" s="19" t="s">
        <v>1435</v>
      </c>
      <c r="B624" s="20" t="s">
        <v>1454</v>
      </c>
      <c r="C624" s="21" t="s">
        <v>18</v>
      </c>
      <c r="D624" s="22" t="s">
        <v>453</v>
      </c>
      <c r="E624" s="22" t="s">
        <v>454</v>
      </c>
      <c r="F624" s="22" t="s">
        <v>1343</v>
      </c>
      <c r="G624" s="22" t="s">
        <v>22</v>
      </c>
      <c r="H624" s="22" t="s">
        <v>115</v>
      </c>
      <c r="I624" s="22" t="s">
        <v>299</v>
      </c>
      <c r="J624" s="22" t="s">
        <v>450</v>
      </c>
      <c r="K624" s="22" t="s">
        <v>1455</v>
      </c>
      <c r="L624" s="22" t="s">
        <v>1447</v>
      </c>
      <c r="M624" s="22" t="s">
        <v>432</v>
      </c>
      <c r="AM624" s="3"/>
    </row>
    <row r="625" customHeight="1" spans="1:39">
      <c r="A625" s="23" t="s">
        <v>1435</v>
      </c>
      <c r="B625" s="24" t="s">
        <v>1456</v>
      </c>
      <c r="C625" s="25" t="s">
        <v>18</v>
      </c>
      <c r="D625" s="26" t="s">
        <v>719</v>
      </c>
      <c r="E625" s="26" t="s">
        <v>99</v>
      </c>
      <c r="F625" s="26" t="s">
        <v>902</v>
      </c>
      <c r="G625" s="26" t="s">
        <v>22</v>
      </c>
      <c r="H625" s="26" t="s">
        <v>23</v>
      </c>
      <c r="I625" s="26" t="s">
        <v>34</v>
      </c>
      <c r="J625" s="26" t="s">
        <v>72</v>
      </c>
      <c r="K625" s="26" t="s">
        <v>1457</v>
      </c>
      <c r="L625" s="26" t="s">
        <v>1443</v>
      </c>
      <c r="M625" s="26"/>
      <c r="AM625" s="3"/>
    </row>
    <row r="626" customHeight="1" spans="1:39">
      <c r="A626" s="19" t="s">
        <v>1435</v>
      </c>
      <c r="B626" s="20" t="s">
        <v>1458</v>
      </c>
      <c r="C626" s="21" t="s">
        <v>18</v>
      </c>
      <c r="D626" s="22" t="s">
        <v>719</v>
      </c>
      <c r="E626" s="22" t="s">
        <v>99</v>
      </c>
      <c r="F626" s="22" t="s">
        <v>902</v>
      </c>
      <c r="G626" s="22" t="s">
        <v>22</v>
      </c>
      <c r="H626" s="22" t="s">
        <v>101</v>
      </c>
      <c r="I626" s="22" t="s">
        <v>34</v>
      </c>
      <c r="J626" s="22" t="s">
        <v>1459</v>
      </c>
      <c r="K626" s="22" t="s">
        <v>1460</v>
      </c>
      <c r="L626" s="22" t="s">
        <v>1443</v>
      </c>
      <c r="M626" s="22" t="s">
        <v>213</v>
      </c>
      <c r="AM626" s="3"/>
    </row>
    <row r="627" customHeight="1" spans="1:39">
      <c r="A627" s="23" t="s">
        <v>1435</v>
      </c>
      <c r="B627" s="24" t="s">
        <v>1461</v>
      </c>
      <c r="C627" s="25" t="s">
        <v>18</v>
      </c>
      <c r="D627" s="26" t="s">
        <v>719</v>
      </c>
      <c r="E627" s="26" t="s">
        <v>216</v>
      </c>
      <c r="F627" s="26" t="s">
        <v>902</v>
      </c>
      <c r="G627" s="26" t="s">
        <v>22</v>
      </c>
      <c r="H627" s="26" t="s">
        <v>23</v>
      </c>
      <c r="I627" s="26" t="s">
        <v>34</v>
      </c>
      <c r="J627" s="26" t="s">
        <v>428</v>
      </c>
      <c r="K627" s="26" t="s">
        <v>1457</v>
      </c>
      <c r="L627" s="26" t="s">
        <v>1443</v>
      </c>
      <c r="M627" s="26"/>
      <c r="AM627" s="3"/>
    </row>
    <row r="628" customHeight="1" spans="1:39">
      <c r="A628" s="19" t="s">
        <v>1435</v>
      </c>
      <c r="B628" s="20" t="s">
        <v>1462</v>
      </c>
      <c r="C628" s="21" t="s">
        <v>18</v>
      </c>
      <c r="D628" s="22" t="s">
        <v>719</v>
      </c>
      <c r="E628" s="22" t="s">
        <v>216</v>
      </c>
      <c r="F628" s="22" t="s">
        <v>902</v>
      </c>
      <c r="G628" s="22" t="s">
        <v>22</v>
      </c>
      <c r="H628" s="22" t="s">
        <v>101</v>
      </c>
      <c r="I628" s="22" t="s">
        <v>34</v>
      </c>
      <c r="J628" s="22" t="s">
        <v>53</v>
      </c>
      <c r="K628" s="22" t="s">
        <v>1463</v>
      </c>
      <c r="L628" s="22" t="s">
        <v>1443</v>
      </c>
      <c r="M628" s="22" t="s">
        <v>213</v>
      </c>
      <c r="AM628" s="3"/>
    </row>
    <row r="629" customHeight="1" spans="1:39">
      <c r="A629" s="23" t="s">
        <v>1435</v>
      </c>
      <c r="B629" s="24" t="s">
        <v>1464</v>
      </c>
      <c r="C629" s="25" t="s">
        <v>18</v>
      </c>
      <c r="D629" s="26" t="s">
        <v>719</v>
      </c>
      <c r="E629" s="26" t="s">
        <v>464</v>
      </c>
      <c r="F629" s="26" t="s">
        <v>902</v>
      </c>
      <c r="G629" s="26" t="s">
        <v>22</v>
      </c>
      <c r="H629" s="26" t="s">
        <v>23</v>
      </c>
      <c r="I629" s="26" t="s">
        <v>34</v>
      </c>
      <c r="J629" s="26" t="s">
        <v>35</v>
      </c>
      <c r="K629" s="26" t="s">
        <v>1457</v>
      </c>
      <c r="L629" s="26" t="s">
        <v>1443</v>
      </c>
      <c r="M629" s="26"/>
      <c r="AM629" s="3"/>
    </row>
    <row r="630" customHeight="1" spans="1:39">
      <c r="A630" s="19" t="s">
        <v>1435</v>
      </c>
      <c r="B630" s="20" t="s">
        <v>1465</v>
      </c>
      <c r="C630" s="21" t="s">
        <v>18</v>
      </c>
      <c r="D630" s="22" t="s">
        <v>719</v>
      </c>
      <c r="E630" s="22" t="s">
        <v>216</v>
      </c>
      <c r="F630" s="22" t="s">
        <v>902</v>
      </c>
      <c r="G630" s="22" t="s">
        <v>22</v>
      </c>
      <c r="H630" s="22" t="s">
        <v>115</v>
      </c>
      <c r="I630" s="22" t="s">
        <v>34</v>
      </c>
      <c r="J630" s="22" t="s">
        <v>217</v>
      </c>
      <c r="K630" s="22" t="s">
        <v>1466</v>
      </c>
      <c r="L630" s="22" t="s">
        <v>1443</v>
      </c>
      <c r="M630" s="22" t="s">
        <v>201</v>
      </c>
      <c r="AM630" s="3"/>
    </row>
    <row r="631" customHeight="1" spans="1:39">
      <c r="A631" s="23" t="s">
        <v>1435</v>
      </c>
      <c r="B631" s="24" t="s">
        <v>1467</v>
      </c>
      <c r="C631" s="25" t="s">
        <v>18</v>
      </c>
      <c r="D631" s="26" t="s">
        <v>1468</v>
      </c>
      <c r="E631" s="26" t="s">
        <v>99</v>
      </c>
      <c r="F631" s="26" t="s">
        <v>825</v>
      </c>
      <c r="G631" s="26" t="s">
        <v>22</v>
      </c>
      <c r="H631" s="26" t="s">
        <v>23</v>
      </c>
      <c r="I631" s="26" t="s">
        <v>34</v>
      </c>
      <c r="J631" s="26" t="s">
        <v>53</v>
      </c>
      <c r="K631" s="26" t="s">
        <v>1457</v>
      </c>
      <c r="L631" s="26" t="s">
        <v>1469</v>
      </c>
      <c r="M631" s="26"/>
      <c r="AM631" s="3"/>
    </row>
    <row r="632" customHeight="1" spans="1:39">
      <c r="A632" s="19" t="s">
        <v>1435</v>
      </c>
      <c r="B632" s="20" t="s">
        <v>1470</v>
      </c>
      <c r="C632" s="21" t="s">
        <v>18</v>
      </c>
      <c r="D632" s="22" t="s">
        <v>1468</v>
      </c>
      <c r="E632" s="22" t="s">
        <v>99</v>
      </c>
      <c r="F632" s="22" t="s">
        <v>825</v>
      </c>
      <c r="G632" s="22" t="s">
        <v>22</v>
      </c>
      <c r="H632" s="22" t="s">
        <v>101</v>
      </c>
      <c r="I632" s="22" t="s">
        <v>34</v>
      </c>
      <c r="J632" s="22" t="s">
        <v>1194</v>
      </c>
      <c r="K632" s="22" t="s">
        <v>1471</v>
      </c>
      <c r="L632" s="22" t="s">
        <v>1469</v>
      </c>
      <c r="M632" s="22" t="s">
        <v>213</v>
      </c>
      <c r="AM632" s="3"/>
    </row>
    <row r="633" customHeight="1" spans="1:39">
      <c r="A633" s="23" t="s">
        <v>1435</v>
      </c>
      <c r="B633" s="24" t="s">
        <v>1472</v>
      </c>
      <c r="C633" s="25" t="s">
        <v>18</v>
      </c>
      <c r="D633" s="26" t="s">
        <v>1468</v>
      </c>
      <c r="E633" s="26" t="s">
        <v>454</v>
      </c>
      <c r="F633" s="26" t="s">
        <v>974</v>
      </c>
      <c r="G633" s="26" t="s">
        <v>22</v>
      </c>
      <c r="H633" s="26" t="s">
        <v>115</v>
      </c>
      <c r="I633" s="26" t="s">
        <v>34</v>
      </c>
      <c r="J633" s="26" t="s">
        <v>123</v>
      </c>
      <c r="K633" s="26" t="s">
        <v>1466</v>
      </c>
      <c r="L633" s="26" t="s">
        <v>1469</v>
      </c>
      <c r="M633" s="26" t="s">
        <v>201</v>
      </c>
      <c r="AM633" s="3"/>
    </row>
    <row r="634" customHeight="1" spans="1:39">
      <c r="A634" s="19" t="s">
        <v>1435</v>
      </c>
      <c r="B634" s="20" t="s">
        <v>1473</v>
      </c>
      <c r="C634" s="21" t="s">
        <v>18</v>
      </c>
      <c r="D634" s="22" t="s">
        <v>453</v>
      </c>
      <c r="E634" s="22" t="s">
        <v>464</v>
      </c>
      <c r="F634" s="22" t="s">
        <v>1343</v>
      </c>
      <c r="G634" s="22" t="s">
        <v>22</v>
      </c>
      <c r="H634" s="22" t="s">
        <v>23</v>
      </c>
      <c r="I634" s="22" t="s">
        <v>299</v>
      </c>
      <c r="J634" s="22" t="s">
        <v>242</v>
      </c>
      <c r="K634" s="22" t="s">
        <v>1449</v>
      </c>
      <c r="L634" s="22" t="s">
        <v>1447</v>
      </c>
      <c r="M634" s="22" t="s">
        <v>303</v>
      </c>
      <c r="AM634" s="3"/>
    </row>
    <row r="635" customHeight="1" spans="1:39">
      <c r="A635" s="23" t="s">
        <v>1435</v>
      </c>
      <c r="B635" s="24" t="s">
        <v>1474</v>
      </c>
      <c r="C635" s="25" t="s">
        <v>18</v>
      </c>
      <c r="D635" s="26" t="s">
        <v>453</v>
      </c>
      <c r="E635" s="26" t="s">
        <v>464</v>
      </c>
      <c r="F635" s="26" t="s">
        <v>1343</v>
      </c>
      <c r="G635" s="26" t="s">
        <v>22</v>
      </c>
      <c r="H635" s="26" t="s">
        <v>101</v>
      </c>
      <c r="I635" s="26" t="s">
        <v>299</v>
      </c>
      <c r="J635" s="26" t="s">
        <v>610</v>
      </c>
      <c r="K635" s="26" t="s">
        <v>1451</v>
      </c>
      <c r="L635" s="26" t="s">
        <v>1447</v>
      </c>
      <c r="M635" s="26" t="s">
        <v>397</v>
      </c>
      <c r="AM635" s="3"/>
    </row>
    <row r="636" customHeight="1" spans="1:39">
      <c r="A636" s="19" t="s">
        <v>1435</v>
      </c>
      <c r="B636" s="20" t="s">
        <v>1475</v>
      </c>
      <c r="C636" s="21" t="s">
        <v>18</v>
      </c>
      <c r="D636" s="22" t="s">
        <v>453</v>
      </c>
      <c r="E636" s="22" t="s">
        <v>464</v>
      </c>
      <c r="F636" s="22" t="s">
        <v>1343</v>
      </c>
      <c r="G636" s="22" t="s">
        <v>22</v>
      </c>
      <c r="H636" s="22" t="s">
        <v>101</v>
      </c>
      <c r="I636" s="22" t="s">
        <v>299</v>
      </c>
      <c r="J636" s="22" t="s">
        <v>610</v>
      </c>
      <c r="K636" s="22" t="s">
        <v>1453</v>
      </c>
      <c r="L636" s="22" t="s">
        <v>1447</v>
      </c>
      <c r="M636" s="22" t="s">
        <v>397</v>
      </c>
      <c r="AM636" s="3"/>
    </row>
    <row r="637" customHeight="1" spans="1:39">
      <c r="A637" s="23" t="s">
        <v>1435</v>
      </c>
      <c r="B637" s="24" t="s">
        <v>1476</v>
      </c>
      <c r="C637" s="25" t="s">
        <v>18</v>
      </c>
      <c r="D637" s="26" t="s">
        <v>453</v>
      </c>
      <c r="E637" s="26" t="s">
        <v>464</v>
      </c>
      <c r="F637" s="26" t="s">
        <v>1343</v>
      </c>
      <c r="G637" s="26" t="s">
        <v>22</v>
      </c>
      <c r="H637" s="26" t="s">
        <v>115</v>
      </c>
      <c r="I637" s="26" t="s">
        <v>299</v>
      </c>
      <c r="J637" s="26" t="s">
        <v>1359</v>
      </c>
      <c r="K637" s="26" t="s">
        <v>1455</v>
      </c>
      <c r="L637" s="26" t="s">
        <v>1447</v>
      </c>
      <c r="M637" s="26" t="s">
        <v>432</v>
      </c>
      <c r="AM637" s="3"/>
    </row>
    <row r="638" customHeight="1" spans="1:39">
      <c r="A638" s="19" t="s">
        <v>1435</v>
      </c>
      <c r="B638" s="20" t="s">
        <v>1477</v>
      </c>
      <c r="C638" s="21" t="s">
        <v>18</v>
      </c>
      <c r="D638" s="22" t="s">
        <v>1437</v>
      </c>
      <c r="E638" s="22" t="s">
        <v>99</v>
      </c>
      <c r="F638" s="22" t="s">
        <v>1438</v>
      </c>
      <c r="G638" s="22" t="s">
        <v>22</v>
      </c>
      <c r="H638" s="22" t="s">
        <v>101</v>
      </c>
      <c r="I638" s="22" t="s">
        <v>1003</v>
      </c>
      <c r="J638" s="22" t="s">
        <v>553</v>
      </c>
      <c r="K638" s="22" t="s">
        <v>1478</v>
      </c>
      <c r="L638" s="22" t="s">
        <v>1440</v>
      </c>
      <c r="M638" s="22" t="s">
        <v>171</v>
      </c>
      <c r="AM638" s="3"/>
    </row>
    <row r="639" customHeight="1" spans="1:39">
      <c r="A639" s="23" t="s">
        <v>1435</v>
      </c>
      <c r="B639" s="24" t="s">
        <v>1479</v>
      </c>
      <c r="C639" s="25" t="s">
        <v>18</v>
      </c>
      <c r="D639" s="26" t="s">
        <v>453</v>
      </c>
      <c r="E639" s="26" t="s">
        <v>658</v>
      </c>
      <c r="F639" s="26" t="s">
        <v>1343</v>
      </c>
      <c r="G639" s="26" t="s">
        <v>22</v>
      </c>
      <c r="H639" s="26" t="s">
        <v>23</v>
      </c>
      <c r="I639" s="26" t="s">
        <v>522</v>
      </c>
      <c r="J639" s="26" t="s">
        <v>357</v>
      </c>
      <c r="K639" s="26" t="s">
        <v>1480</v>
      </c>
      <c r="L639" s="26" t="s">
        <v>1447</v>
      </c>
      <c r="M639" s="26" t="s">
        <v>659</v>
      </c>
      <c r="AM639" s="3"/>
    </row>
    <row r="640" customHeight="1" spans="1:39">
      <c r="A640" s="19" t="s">
        <v>1435</v>
      </c>
      <c r="B640" s="20" t="s">
        <v>1481</v>
      </c>
      <c r="C640" s="21" t="s">
        <v>18</v>
      </c>
      <c r="D640" s="22" t="s">
        <v>453</v>
      </c>
      <c r="E640" s="22" t="s">
        <v>454</v>
      </c>
      <c r="F640" s="22" t="s">
        <v>1482</v>
      </c>
      <c r="G640" s="22" t="s">
        <v>194</v>
      </c>
      <c r="H640" s="22" t="s">
        <v>23</v>
      </c>
      <c r="I640" s="22" t="s">
        <v>34</v>
      </c>
      <c r="J640" s="22" t="s">
        <v>219</v>
      </c>
      <c r="K640" s="22" t="s">
        <v>1449</v>
      </c>
      <c r="L640" s="22" t="s">
        <v>1447</v>
      </c>
      <c r="M640" s="22"/>
      <c r="AM640" s="3"/>
    </row>
    <row r="641" customHeight="1" spans="1:39">
      <c r="A641" s="23" t="s">
        <v>1435</v>
      </c>
      <c r="B641" s="24" t="s">
        <v>1483</v>
      </c>
      <c r="C641" s="25" t="s">
        <v>18</v>
      </c>
      <c r="D641" s="26" t="s">
        <v>1468</v>
      </c>
      <c r="E641" s="26" t="s">
        <v>666</v>
      </c>
      <c r="F641" s="26" t="s">
        <v>825</v>
      </c>
      <c r="G641" s="26" t="s">
        <v>22</v>
      </c>
      <c r="H641" s="26" t="s">
        <v>23</v>
      </c>
      <c r="I641" s="26" t="s">
        <v>34</v>
      </c>
      <c r="J641" s="26" t="s">
        <v>53</v>
      </c>
      <c r="K641" s="26" t="s">
        <v>1484</v>
      </c>
      <c r="L641" s="26" t="s">
        <v>1469</v>
      </c>
      <c r="M641" s="26" t="s">
        <v>1014</v>
      </c>
      <c r="AM641" s="3"/>
    </row>
    <row r="642" customHeight="1" spans="1:39">
      <c r="A642" s="19" t="s">
        <v>1435</v>
      </c>
      <c r="B642" s="20" t="s">
        <v>1485</v>
      </c>
      <c r="C642" s="21" t="s">
        <v>18</v>
      </c>
      <c r="D642" s="22" t="s">
        <v>1468</v>
      </c>
      <c r="E642" s="22" t="s">
        <v>666</v>
      </c>
      <c r="F642" s="22" t="s">
        <v>825</v>
      </c>
      <c r="G642" s="22" t="s">
        <v>22</v>
      </c>
      <c r="H642" s="22" t="s">
        <v>101</v>
      </c>
      <c r="I642" s="22" t="s">
        <v>34</v>
      </c>
      <c r="J642" s="22" t="s">
        <v>564</v>
      </c>
      <c r="K642" s="22" t="s">
        <v>1486</v>
      </c>
      <c r="L642" s="22" t="s">
        <v>1469</v>
      </c>
      <c r="M642" s="22" t="s">
        <v>668</v>
      </c>
      <c r="AM642" s="3"/>
    </row>
    <row r="643" customHeight="1" spans="1:39">
      <c r="A643" s="23" t="s">
        <v>1435</v>
      </c>
      <c r="B643" s="24" t="s">
        <v>1487</v>
      </c>
      <c r="C643" s="25" t="s">
        <v>18</v>
      </c>
      <c r="D643" s="26" t="s">
        <v>1468</v>
      </c>
      <c r="E643" s="26" t="s">
        <v>99</v>
      </c>
      <c r="F643" s="26" t="s">
        <v>825</v>
      </c>
      <c r="G643" s="26" t="s">
        <v>22</v>
      </c>
      <c r="H643" s="26" t="s">
        <v>115</v>
      </c>
      <c r="I643" s="26" t="s">
        <v>34</v>
      </c>
      <c r="J643" s="26" t="s">
        <v>123</v>
      </c>
      <c r="K643" s="26" t="s">
        <v>1466</v>
      </c>
      <c r="L643" s="26" t="s">
        <v>1469</v>
      </c>
      <c r="M643" s="26" t="s">
        <v>201</v>
      </c>
      <c r="AM643" s="3"/>
    </row>
    <row r="644" customHeight="1" spans="1:39">
      <c r="A644" s="19" t="s">
        <v>1435</v>
      </c>
      <c r="B644" s="20" t="s">
        <v>1488</v>
      </c>
      <c r="C644" s="21" t="s">
        <v>18</v>
      </c>
      <c r="D644" s="22" t="s">
        <v>453</v>
      </c>
      <c r="E644" s="22" t="s">
        <v>454</v>
      </c>
      <c r="F644" s="22" t="s">
        <v>1482</v>
      </c>
      <c r="G644" s="22" t="s">
        <v>194</v>
      </c>
      <c r="H644" s="22" t="s">
        <v>23</v>
      </c>
      <c r="I644" s="22" t="s">
        <v>34</v>
      </c>
      <c r="J644" s="22" t="s">
        <v>159</v>
      </c>
      <c r="K644" s="22" t="s">
        <v>1489</v>
      </c>
      <c r="L644" s="22" t="s">
        <v>1447</v>
      </c>
      <c r="M644" s="22"/>
      <c r="AM644" s="3"/>
    </row>
    <row r="645" customHeight="1" spans="1:39">
      <c r="A645" s="23" t="s">
        <v>1435</v>
      </c>
      <c r="B645" s="24" t="s">
        <v>1490</v>
      </c>
      <c r="C645" s="25" t="s">
        <v>18</v>
      </c>
      <c r="D645" s="26" t="s">
        <v>1468</v>
      </c>
      <c r="E645" s="26" t="s">
        <v>99</v>
      </c>
      <c r="F645" s="26" t="s">
        <v>825</v>
      </c>
      <c r="G645" s="26" t="s">
        <v>22</v>
      </c>
      <c r="H645" s="26" t="s">
        <v>101</v>
      </c>
      <c r="I645" s="26" t="s">
        <v>34</v>
      </c>
      <c r="J645" s="26" t="s">
        <v>564</v>
      </c>
      <c r="K645" s="26" t="s">
        <v>1463</v>
      </c>
      <c r="L645" s="26" t="s">
        <v>1469</v>
      </c>
      <c r="M645" s="26" t="s">
        <v>213</v>
      </c>
      <c r="AM645" s="3"/>
    </row>
    <row r="646" customHeight="1" spans="1:39">
      <c r="A646" s="19" t="s">
        <v>1435</v>
      </c>
      <c r="B646" s="20" t="s">
        <v>1491</v>
      </c>
      <c r="C646" s="21" t="s">
        <v>18</v>
      </c>
      <c r="D646" s="22" t="s">
        <v>1468</v>
      </c>
      <c r="E646" s="22" t="s">
        <v>454</v>
      </c>
      <c r="F646" s="22" t="s">
        <v>974</v>
      </c>
      <c r="G646" s="22" t="s">
        <v>22</v>
      </c>
      <c r="H646" s="22" t="s">
        <v>23</v>
      </c>
      <c r="I646" s="22" t="s">
        <v>34</v>
      </c>
      <c r="J646" s="22" t="s">
        <v>219</v>
      </c>
      <c r="K646" s="22" t="s">
        <v>1457</v>
      </c>
      <c r="L646" s="22" t="s">
        <v>1469</v>
      </c>
      <c r="M646" s="22"/>
      <c r="AM646" s="3"/>
    </row>
    <row r="647" customHeight="1" spans="1:39">
      <c r="A647" s="23" t="s">
        <v>1435</v>
      </c>
      <c r="B647" s="24" t="s">
        <v>1492</v>
      </c>
      <c r="C647" s="25" t="s">
        <v>18</v>
      </c>
      <c r="D647" s="26" t="s">
        <v>1468</v>
      </c>
      <c r="E647" s="26" t="s">
        <v>454</v>
      </c>
      <c r="F647" s="26" t="s">
        <v>974</v>
      </c>
      <c r="G647" s="26" t="s">
        <v>22</v>
      </c>
      <c r="H647" s="26" t="s">
        <v>101</v>
      </c>
      <c r="I647" s="26" t="s">
        <v>34</v>
      </c>
      <c r="J647" s="26" t="s">
        <v>159</v>
      </c>
      <c r="K647" s="26" t="s">
        <v>1493</v>
      </c>
      <c r="L647" s="26" t="s">
        <v>1469</v>
      </c>
      <c r="M647" s="26" t="s">
        <v>213</v>
      </c>
      <c r="AM647" s="3"/>
    </row>
    <row r="648" customHeight="1" spans="1:39">
      <c r="A648" s="19" t="s">
        <v>1435</v>
      </c>
      <c r="B648" s="20" t="s">
        <v>1494</v>
      </c>
      <c r="C648" s="21" t="s">
        <v>18</v>
      </c>
      <c r="D648" s="22" t="s">
        <v>1468</v>
      </c>
      <c r="E648" s="22" t="s">
        <v>99</v>
      </c>
      <c r="F648" s="22" t="s">
        <v>825</v>
      </c>
      <c r="G648" s="22" t="s">
        <v>22</v>
      </c>
      <c r="H648" s="22" t="s">
        <v>23</v>
      </c>
      <c r="I648" s="22" t="s">
        <v>34</v>
      </c>
      <c r="J648" s="22" t="s">
        <v>53</v>
      </c>
      <c r="K648" s="22" t="s">
        <v>1457</v>
      </c>
      <c r="L648" s="22" t="s">
        <v>1469</v>
      </c>
      <c r="M648" s="22"/>
      <c r="AM648" s="3"/>
    </row>
    <row r="649" customHeight="1" spans="1:39">
      <c r="A649" s="23" t="s">
        <v>1435</v>
      </c>
      <c r="B649" s="24" t="s">
        <v>1495</v>
      </c>
      <c r="C649" s="25" t="s">
        <v>18</v>
      </c>
      <c r="D649" s="26" t="s">
        <v>1468</v>
      </c>
      <c r="E649" s="26" t="s">
        <v>99</v>
      </c>
      <c r="F649" s="26" t="s">
        <v>825</v>
      </c>
      <c r="G649" s="26" t="s">
        <v>22</v>
      </c>
      <c r="H649" s="26" t="s">
        <v>101</v>
      </c>
      <c r="I649" s="26" t="s">
        <v>34</v>
      </c>
      <c r="J649" s="26" t="s">
        <v>564</v>
      </c>
      <c r="K649" s="26" t="s">
        <v>1493</v>
      </c>
      <c r="L649" s="26" t="s">
        <v>1469</v>
      </c>
      <c r="M649" s="26" t="s">
        <v>213</v>
      </c>
      <c r="AM649" s="3"/>
    </row>
    <row r="650" customHeight="1" spans="1:39">
      <c r="A650" s="19" t="s">
        <v>1435</v>
      </c>
      <c r="B650" s="20" t="s">
        <v>1496</v>
      </c>
      <c r="C650" s="21" t="s">
        <v>18</v>
      </c>
      <c r="D650" s="22" t="s">
        <v>1285</v>
      </c>
      <c r="E650" s="22" t="s">
        <v>464</v>
      </c>
      <c r="F650" s="22" t="s">
        <v>1497</v>
      </c>
      <c r="G650" s="22" t="s">
        <v>22</v>
      </c>
      <c r="H650" s="22" t="s">
        <v>23</v>
      </c>
      <c r="I650" s="22" t="s">
        <v>34</v>
      </c>
      <c r="J650" s="22" t="s">
        <v>247</v>
      </c>
      <c r="K650" s="22" t="s">
        <v>1498</v>
      </c>
      <c r="L650" s="22" t="s">
        <v>1499</v>
      </c>
      <c r="M650" s="22" t="s">
        <v>462</v>
      </c>
      <c r="AM650" s="3"/>
    </row>
    <row r="651" customHeight="1" spans="1:39">
      <c r="A651" s="23" t="s">
        <v>1435</v>
      </c>
      <c r="B651" s="24" t="s">
        <v>1500</v>
      </c>
      <c r="C651" s="25" t="s">
        <v>18</v>
      </c>
      <c r="D651" s="26" t="s">
        <v>453</v>
      </c>
      <c r="E651" s="26" t="s">
        <v>454</v>
      </c>
      <c r="F651" s="26" t="s">
        <v>1482</v>
      </c>
      <c r="G651" s="26" t="s">
        <v>194</v>
      </c>
      <c r="H651" s="26" t="s">
        <v>101</v>
      </c>
      <c r="I651" s="26" t="s">
        <v>34</v>
      </c>
      <c r="J651" s="26" t="s">
        <v>1501</v>
      </c>
      <c r="K651" s="26" t="s">
        <v>1502</v>
      </c>
      <c r="L651" s="26" t="s">
        <v>1447</v>
      </c>
      <c r="M651" s="26" t="s">
        <v>213</v>
      </c>
      <c r="AM651" s="3"/>
    </row>
    <row r="652" customHeight="1" spans="1:39">
      <c r="A652" s="19" t="s">
        <v>1435</v>
      </c>
      <c r="B652" s="20" t="s">
        <v>1503</v>
      </c>
      <c r="C652" s="21" t="s">
        <v>18</v>
      </c>
      <c r="D652" s="22" t="s">
        <v>453</v>
      </c>
      <c r="E652" s="22" t="s">
        <v>454</v>
      </c>
      <c r="F652" s="22" t="s">
        <v>1482</v>
      </c>
      <c r="G652" s="22" t="s">
        <v>194</v>
      </c>
      <c r="H652" s="22" t="s">
        <v>115</v>
      </c>
      <c r="I652" s="22" t="s">
        <v>34</v>
      </c>
      <c r="J652" s="22" t="s">
        <v>199</v>
      </c>
      <c r="K652" s="22" t="s">
        <v>1455</v>
      </c>
      <c r="L652" s="22" t="s">
        <v>1447</v>
      </c>
      <c r="M652" s="22" t="s">
        <v>201</v>
      </c>
      <c r="AM652" s="3"/>
    </row>
    <row r="653" customHeight="1" spans="1:39">
      <c r="A653" s="23" t="s">
        <v>1435</v>
      </c>
      <c r="B653" s="24" t="s">
        <v>1504</v>
      </c>
      <c r="C653" s="25" t="s">
        <v>18</v>
      </c>
      <c r="D653" s="26" t="s">
        <v>1285</v>
      </c>
      <c r="E653" s="26" t="s">
        <v>464</v>
      </c>
      <c r="F653" s="26" t="s">
        <v>1497</v>
      </c>
      <c r="G653" s="26" t="s">
        <v>22</v>
      </c>
      <c r="H653" s="26" t="s">
        <v>101</v>
      </c>
      <c r="I653" s="26" t="s">
        <v>34</v>
      </c>
      <c r="J653" s="26" t="s">
        <v>120</v>
      </c>
      <c r="K653" s="26" t="s">
        <v>1505</v>
      </c>
      <c r="L653" s="26" t="s">
        <v>1499</v>
      </c>
      <c r="M653" s="26" t="s">
        <v>458</v>
      </c>
      <c r="AM653" s="3"/>
    </row>
    <row r="654" customHeight="1" spans="1:39">
      <c r="A654" s="19" t="s">
        <v>1435</v>
      </c>
      <c r="B654" s="20" t="s">
        <v>1506</v>
      </c>
      <c r="C654" s="21" t="s">
        <v>18</v>
      </c>
      <c r="D654" s="22" t="s">
        <v>453</v>
      </c>
      <c r="E654" s="22" t="s">
        <v>658</v>
      </c>
      <c r="F654" s="22" t="s">
        <v>1482</v>
      </c>
      <c r="G654" s="22" t="s">
        <v>194</v>
      </c>
      <c r="H654" s="22" t="s">
        <v>101</v>
      </c>
      <c r="I654" s="22" t="s">
        <v>522</v>
      </c>
      <c r="J654" s="22" t="s">
        <v>1501</v>
      </c>
      <c r="K654" s="22" t="s">
        <v>1507</v>
      </c>
      <c r="L654" s="22" t="s">
        <v>1447</v>
      </c>
      <c r="M654" s="22" t="s">
        <v>661</v>
      </c>
      <c r="AM654" s="3"/>
    </row>
    <row r="655" customHeight="1" spans="1:39">
      <c r="A655" s="23" t="s">
        <v>1435</v>
      </c>
      <c r="B655" s="24" t="s">
        <v>1508</v>
      </c>
      <c r="C655" s="25" t="s">
        <v>18</v>
      </c>
      <c r="D655" s="26" t="s">
        <v>453</v>
      </c>
      <c r="E655" s="26" t="s">
        <v>658</v>
      </c>
      <c r="F655" s="26" t="s">
        <v>1343</v>
      </c>
      <c r="G655" s="26" t="s">
        <v>22</v>
      </c>
      <c r="H655" s="26" t="s">
        <v>101</v>
      </c>
      <c r="I655" s="26" t="s">
        <v>522</v>
      </c>
      <c r="J655" s="26" t="s">
        <v>357</v>
      </c>
      <c r="K655" s="26" t="s">
        <v>1509</v>
      </c>
      <c r="L655" s="26" t="s">
        <v>1447</v>
      </c>
      <c r="M655" s="26" t="s">
        <v>661</v>
      </c>
      <c r="AM655" s="3"/>
    </row>
    <row r="656" customHeight="1" spans="1:39">
      <c r="A656" s="19" t="s">
        <v>1435</v>
      </c>
      <c r="B656" s="20" t="s">
        <v>1510</v>
      </c>
      <c r="C656" s="21" t="s">
        <v>18</v>
      </c>
      <c r="D656" s="22" t="s">
        <v>1468</v>
      </c>
      <c r="E656" s="22" t="s">
        <v>464</v>
      </c>
      <c r="F656" s="22" t="s">
        <v>831</v>
      </c>
      <c r="G656" s="22" t="s">
        <v>22</v>
      </c>
      <c r="H656" s="22" t="s">
        <v>101</v>
      </c>
      <c r="I656" s="22" t="s">
        <v>34</v>
      </c>
      <c r="J656" s="22" t="s">
        <v>219</v>
      </c>
      <c r="K656" s="22" t="s">
        <v>1460</v>
      </c>
      <c r="L656" s="22" t="s">
        <v>1469</v>
      </c>
      <c r="M656" s="22" t="s">
        <v>213</v>
      </c>
      <c r="AM656" s="3"/>
    </row>
    <row r="657" customHeight="1" spans="1:39">
      <c r="A657" s="23" t="s">
        <v>1435</v>
      </c>
      <c r="B657" s="24" t="s">
        <v>1511</v>
      </c>
      <c r="C657" s="25" t="s">
        <v>18</v>
      </c>
      <c r="D657" s="26" t="s">
        <v>453</v>
      </c>
      <c r="E657" s="26" t="s">
        <v>464</v>
      </c>
      <c r="F657" s="26" t="s">
        <v>1343</v>
      </c>
      <c r="G657" s="26" t="s">
        <v>22</v>
      </c>
      <c r="H657" s="26" t="s">
        <v>23</v>
      </c>
      <c r="I657" s="26" t="s">
        <v>299</v>
      </c>
      <c r="J657" s="26" t="s">
        <v>460</v>
      </c>
      <c r="K657" s="26" t="s">
        <v>1449</v>
      </c>
      <c r="L657" s="26" t="s">
        <v>1447</v>
      </c>
      <c r="M657" s="26" t="s">
        <v>303</v>
      </c>
      <c r="AM657" s="3"/>
    </row>
    <row r="658" customHeight="1" spans="1:39">
      <c r="A658" s="19" t="s">
        <v>1435</v>
      </c>
      <c r="B658" s="20" t="s">
        <v>1512</v>
      </c>
      <c r="C658" s="21" t="s">
        <v>18</v>
      </c>
      <c r="D658" s="22" t="s">
        <v>719</v>
      </c>
      <c r="E658" s="22" t="s">
        <v>216</v>
      </c>
      <c r="F658" s="22" t="s">
        <v>902</v>
      </c>
      <c r="G658" s="22" t="s">
        <v>22</v>
      </c>
      <c r="H658" s="22" t="s">
        <v>23</v>
      </c>
      <c r="I658" s="22" t="s">
        <v>34</v>
      </c>
      <c r="J658" s="22" t="s">
        <v>120</v>
      </c>
      <c r="K658" s="22" t="s">
        <v>1457</v>
      </c>
      <c r="L658" s="22" t="s">
        <v>1443</v>
      </c>
      <c r="M658" s="22" t="s">
        <v>249</v>
      </c>
      <c r="AM658" s="3"/>
    </row>
    <row r="659" customHeight="1" spans="1:39">
      <c r="A659" s="23" t="s">
        <v>1435</v>
      </c>
      <c r="B659" s="24" t="s">
        <v>1513</v>
      </c>
      <c r="C659" s="25" t="s">
        <v>18</v>
      </c>
      <c r="D659" s="26" t="s">
        <v>719</v>
      </c>
      <c r="E659" s="26" t="s">
        <v>666</v>
      </c>
      <c r="F659" s="26" t="s">
        <v>902</v>
      </c>
      <c r="G659" s="26" t="s">
        <v>22</v>
      </c>
      <c r="H659" s="26" t="s">
        <v>23</v>
      </c>
      <c r="I659" s="26" t="s">
        <v>34</v>
      </c>
      <c r="J659" s="26" t="s">
        <v>641</v>
      </c>
      <c r="K659" s="26" t="s">
        <v>1514</v>
      </c>
      <c r="L659" s="26" t="s">
        <v>1443</v>
      </c>
      <c r="M659" s="26" t="s">
        <v>1014</v>
      </c>
      <c r="AM659" s="3"/>
    </row>
    <row r="660" customHeight="1" spans="1:39">
      <c r="A660" s="19" t="s">
        <v>1435</v>
      </c>
      <c r="B660" s="20" t="s">
        <v>1515</v>
      </c>
      <c r="C660" s="21" t="s">
        <v>18</v>
      </c>
      <c r="D660" s="22" t="s">
        <v>719</v>
      </c>
      <c r="E660" s="22" t="s">
        <v>666</v>
      </c>
      <c r="F660" s="22" t="s">
        <v>902</v>
      </c>
      <c r="G660" s="22" t="s">
        <v>22</v>
      </c>
      <c r="H660" s="22" t="s">
        <v>101</v>
      </c>
      <c r="I660" s="22" t="s">
        <v>34</v>
      </c>
      <c r="J660" s="22" t="s">
        <v>268</v>
      </c>
      <c r="K660" s="22" t="s">
        <v>1516</v>
      </c>
      <c r="L660" s="22" t="s">
        <v>1443</v>
      </c>
      <c r="M660" s="22" t="s">
        <v>668</v>
      </c>
      <c r="AM660" s="3"/>
    </row>
    <row r="661" customHeight="1" spans="1:39">
      <c r="A661" s="23" t="s">
        <v>1435</v>
      </c>
      <c r="B661" s="24" t="s">
        <v>1517</v>
      </c>
      <c r="C661" s="25" t="s">
        <v>18</v>
      </c>
      <c r="D661" s="26" t="s">
        <v>719</v>
      </c>
      <c r="E661" s="26" t="s">
        <v>464</v>
      </c>
      <c r="F661" s="26" t="s">
        <v>298</v>
      </c>
      <c r="G661" s="26" t="s">
        <v>22</v>
      </c>
      <c r="H661" s="26" t="s">
        <v>101</v>
      </c>
      <c r="I661" s="26" t="s">
        <v>34</v>
      </c>
      <c r="J661" s="26" t="s">
        <v>262</v>
      </c>
      <c r="K661" s="26" t="s">
        <v>1442</v>
      </c>
      <c r="L661" s="26" t="s">
        <v>1443</v>
      </c>
      <c r="M661" s="26" t="s">
        <v>213</v>
      </c>
      <c r="AM661" s="3"/>
    </row>
    <row r="662" customHeight="1" spans="1:39">
      <c r="A662" s="19" t="s">
        <v>1435</v>
      </c>
      <c r="B662" s="20" t="s">
        <v>1518</v>
      </c>
      <c r="C662" s="21" t="s">
        <v>18</v>
      </c>
      <c r="D662" s="22" t="s">
        <v>719</v>
      </c>
      <c r="E662" s="22" t="s">
        <v>464</v>
      </c>
      <c r="F662" s="22" t="s">
        <v>298</v>
      </c>
      <c r="G662" s="22" t="s">
        <v>22</v>
      </c>
      <c r="H662" s="22" t="s">
        <v>23</v>
      </c>
      <c r="I662" s="22" t="s">
        <v>34</v>
      </c>
      <c r="J662" s="22" t="s">
        <v>450</v>
      </c>
      <c r="K662" s="22" t="s">
        <v>1519</v>
      </c>
      <c r="L662" s="22" t="s">
        <v>1443</v>
      </c>
      <c r="M662" s="22"/>
      <c r="AM662" s="3"/>
    </row>
    <row r="663" customHeight="1" spans="1:39">
      <c r="A663" s="23" t="s">
        <v>1435</v>
      </c>
      <c r="B663" s="24" t="s">
        <v>1520</v>
      </c>
      <c r="C663" s="25" t="s">
        <v>18</v>
      </c>
      <c r="D663" s="26" t="s">
        <v>719</v>
      </c>
      <c r="E663" s="26" t="s">
        <v>180</v>
      </c>
      <c r="F663" s="26" t="s">
        <v>902</v>
      </c>
      <c r="G663" s="26" t="s">
        <v>22</v>
      </c>
      <c r="H663" s="26" t="s">
        <v>115</v>
      </c>
      <c r="I663" s="26" t="s">
        <v>34</v>
      </c>
      <c r="J663" s="26" t="s">
        <v>35</v>
      </c>
      <c r="K663" s="26" t="s">
        <v>1466</v>
      </c>
      <c r="L663" s="26" t="s">
        <v>1521</v>
      </c>
      <c r="M663" s="26" t="s">
        <v>201</v>
      </c>
      <c r="AM663" s="3"/>
    </row>
    <row r="664" customHeight="1" spans="1:39">
      <c r="A664" s="19" t="s">
        <v>1435</v>
      </c>
      <c r="B664" s="20" t="s">
        <v>1522</v>
      </c>
      <c r="C664" s="21" t="s">
        <v>18</v>
      </c>
      <c r="D664" s="22" t="s">
        <v>719</v>
      </c>
      <c r="E664" s="22" t="s">
        <v>180</v>
      </c>
      <c r="F664" s="22" t="s">
        <v>902</v>
      </c>
      <c r="G664" s="22" t="s">
        <v>22</v>
      </c>
      <c r="H664" s="22" t="s">
        <v>23</v>
      </c>
      <c r="I664" s="22" t="s">
        <v>34</v>
      </c>
      <c r="J664" s="22" t="s">
        <v>53</v>
      </c>
      <c r="K664" s="22" t="s">
        <v>1457</v>
      </c>
      <c r="L664" s="22" t="s">
        <v>1521</v>
      </c>
      <c r="M664" s="22"/>
      <c r="AM664" s="3"/>
    </row>
    <row r="665" customHeight="1" spans="1:39">
      <c r="A665" s="23" t="s">
        <v>1435</v>
      </c>
      <c r="B665" s="24" t="s">
        <v>1523</v>
      </c>
      <c r="C665" s="25" t="s">
        <v>18</v>
      </c>
      <c r="D665" s="26" t="s">
        <v>719</v>
      </c>
      <c r="E665" s="26" t="s">
        <v>216</v>
      </c>
      <c r="F665" s="26" t="s">
        <v>902</v>
      </c>
      <c r="G665" s="26" t="s">
        <v>22</v>
      </c>
      <c r="H665" s="26" t="s">
        <v>101</v>
      </c>
      <c r="I665" s="26" t="s">
        <v>34</v>
      </c>
      <c r="J665" s="26" t="s">
        <v>35</v>
      </c>
      <c r="K665" s="26" t="s">
        <v>1524</v>
      </c>
      <c r="L665" s="26" t="s">
        <v>1443</v>
      </c>
      <c r="M665" s="26" t="s">
        <v>213</v>
      </c>
      <c r="AM665" s="3"/>
    </row>
    <row r="666" customHeight="1" spans="1:39">
      <c r="A666" s="19" t="s">
        <v>1435</v>
      </c>
      <c r="B666" s="20" t="s">
        <v>1525</v>
      </c>
      <c r="C666" s="21" t="s">
        <v>18</v>
      </c>
      <c r="D666" s="22" t="s">
        <v>719</v>
      </c>
      <c r="E666" s="22" t="s">
        <v>216</v>
      </c>
      <c r="F666" s="22" t="s">
        <v>902</v>
      </c>
      <c r="G666" s="22" t="s">
        <v>22</v>
      </c>
      <c r="H666" s="22" t="s">
        <v>101</v>
      </c>
      <c r="I666" s="22" t="s">
        <v>34</v>
      </c>
      <c r="J666" s="22" t="s">
        <v>35</v>
      </c>
      <c r="K666" s="22" t="s">
        <v>1526</v>
      </c>
      <c r="L666" s="22" t="s">
        <v>1443</v>
      </c>
      <c r="M666" s="22" t="s">
        <v>213</v>
      </c>
      <c r="AM666" s="3"/>
    </row>
    <row r="667" s="3" customFormat="1" customHeight="1" spans="1:13">
      <c r="A667" s="23" t="s">
        <v>1435</v>
      </c>
      <c r="B667" s="24" t="s">
        <v>1527</v>
      </c>
      <c r="C667" s="25" t="s">
        <v>18</v>
      </c>
      <c r="D667" s="26" t="s">
        <v>1285</v>
      </c>
      <c r="E667" s="26" t="s">
        <v>99</v>
      </c>
      <c r="F667" s="26" t="s">
        <v>1425</v>
      </c>
      <c r="G667" s="26" t="s">
        <v>22</v>
      </c>
      <c r="H667" s="26" t="s">
        <v>23</v>
      </c>
      <c r="I667" s="26" t="s">
        <v>34</v>
      </c>
      <c r="J667" s="26" t="s">
        <v>247</v>
      </c>
      <c r="K667" s="26" t="s">
        <v>1528</v>
      </c>
      <c r="L667" s="26" t="s">
        <v>1529</v>
      </c>
      <c r="M667" s="26" t="s">
        <v>462</v>
      </c>
    </row>
    <row r="668" customHeight="1" spans="1:39">
      <c r="A668" s="19" t="s">
        <v>1435</v>
      </c>
      <c r="B668" s="20" t="s">
        <v>1530</v>
      </c>
      <c r="C668" s="21" t="s">
        <v>18</v>
      </c>
      <c r="D668" s="22" t="s">
        <v>453</v>
      </c>
      <c r="E668" s="22" t="s">
        <v>454</v>
      </c>
      <c r="F668" s="22" t="s">
        <v>1343</v>
      </c>
      <c r="G668" s="22" t="s">
        <v>22</v>
      </c>
      <c r="H668" s="22" t="s">
        <v>23</v>
      </c>
      <c r="I668" s="22" t="s">
        <v>299</v>
      </c>
      <c r="J668" s="22" t="s">
        <v>120</v>
      </c>
      <c r="K668" s="22" t="s">
        <v>1531</v>
      </c>
      <c r="L668" s="22" t="s">
        <v>1447</v>
      </c>
      <c r="M668" s="22" t="s">
        <v>303</v>
      </c>
      <c r="AM668" s="3"/>
    </row>
    <row r="669" customHeight="1" spans="1:39">
      <c r="A669" s="23" t="s">
        <v>1435</v>
      </c>
      <c r="B669" s="24" t="s">
        <v>1532</v>
      </c>
      <c r="C669" s="25" t="s">
        <v>18</v>
      </c>
      <c r="D669" s="26" t="s">
        <v>453</v>
      </c>
      <c r="E669" s="26" t="s">
        <v>454</v>
      </c>
      <c r="F669" s="26" t="s">
        <v>1343</v>
      </c>
      <c r="G669" s="26" t="s">
        <v>22</v>
      </c>
      <c r="H669" s="26" t="s">
        <v>115</v>
      </c>
      <c r="I669" s="26" t="s">
        <v>299</v>
      </c>
      <c r="J669" s="26" t="s">
        <v>1533</v>
      </c>
      <c r="K669" s="26" t="s">
        <v>1534</v>
      </c>
      <c r="L669" s="26" t="s">
        <v>1447</v>
      </c>
      <c r="M669" s="26" t="s">
        <v>432</v>
      </c>
      <c r="AM669" s="3"/>
    </row>
    <row r="670" customHeight="1" spans="1:39">
      <c r="A670" s="19" t="s">
        <v>1435</v>
      </c>
      <c r="B670" s="20" t="s">
        <v>1535</v>
      </c>
      <c r="C670" s="21" t="s">
        <v>18</v>
      </c>
      <c r="D670" s="22" t="s">
        <v>453</v>
      </c>
      <c r="E670" s="22" t="s">
        <v>454</v>
      </c>
      <c r="F670" s="22" t="s">
        <v>1343</v>
      </c>
      <c r="G670" s="22" t="s">
        <v>22</v>
      </c>
      <c r="H670" s="22" t="s">
        <v>101</v>
      </c>
      <c r="I670" s="22" t="s">
        <v>299</v>
      </c>
      <c r="J670" s="22" t="s">
        <v>242</v>
      </c>
      <c r="K670" s="22" t="s">
        <v>1536</v>
      </c>
      <c r="L670" s="22" t="s">
        <v>1447</v>
      </c>
      <c r="M670" s="22" t="s">
        <v>306</v>
      </c>
      <c r="AM670" s="3"/>
    </row>
    <row r="671" customHeight="1" spans="1:39">
      <c r="A671" s="23" t="s">
        <v>1435</v>
      </c>
      <c r="B671" s="24" t="s">
        <v>1537</v>
      </c>
      <c r="C671" s="25" t="s">
        <v>18</v>
      </c>
      <c r="D671" s="26" t="s">
        <v>1306</v>
      </c>
      <c r="E671" s="26" t="s">
        <v>454</v>
      </c>
      <c r="F671" s="26" t="s">
        <v>1166</v>
      </c>
      <c r="G671" s="26" t="s">
        <v>22</v>
      </c>
      <c r="H671" s="26" t="s">
        <v>23</v>
      </c>
      <c r="I671" s="26" t="s">
        <v>299</v>
      </c>
      <c r="J671" s="26" t="s">
        <v>247</v>
      </c>
      <c r="K671" s="26" t="s">
        <v>1538</v>
      </c>
      <c r="L671" s="26" t="s">
        <v>1539</v>
      </c>
      <c r="M671" s="26" t="s">
        <v>303</v>
      </c>
      <c r="AM671" s="3"/>
    </row>
    <row r="672" customHeight="1" spans="1:39">
      <c r="A672" s="19" t="s">
        <v>1435</v>
      </c>
      <c r="B672" s="20" t="s">
        <v>1540</v>
      </c>
      <c r="C672" s="21" t="s">
        <v>18</v>
      </c>
      <c r="D672" s="22" t="s">
        <v>1306</v>
      </c>
      <c r="E672" s="22" t="s">
        <v>454</v>
      </c>
      <c r="F672" s="22" t="s">
        <v>1166</v>
      </c>
      <c r="G672" s="22" t="s">
        <v>22</v>
      </c>
      <c r="H672" s="22" t="s">
        <v>101</v>
      </c>
      <c r="I672" s="22" t="s">
        <v>299</v>
      </c>
      <c r="J672" s="22" t="s">
        <v>242</v>
      </c>
      <c r="K672" s="22" t="s">
        <v>1541</v>
      </c>
      <c r="L672" s="22" t="s">
        <v>1539</v>
      </c>
      <c r="M672" s="22" t="s">
        <v>306</v>
      </c>
      <c r="AM672" s="3"/>
    </row>
    <row r="673" customHeight="1" spans="1:39">
      <c r="A673" s="23" t="s">
        <v>1435</v>
      </c>
      <c r="B673" s="24" t="s">
        <v>1542</v>
      </c>
      <c r="C673" s="25" t="s">
        <v>18</v>
      </c>
      <c r="D673" s="26" t="s">
        <v>1468</v>
      </c>
      <c r="E673" s="26" t="s">
        <v>99</v>
      </c>
      <c r="F673" s="26" t="s">
        <v>1543</v>
      </c>
      <c r="G673" s="26" t="s">
        <v>22</v>
      </c>
      <c r="H673" s="26" t="s">
        <v>101</v>
      </c>
      <c r="I673" s="26" t="s">
        <v>34</v>
      </c>
      <c r="J673" s="26" t="s">
        <v>53</v>
      </c>
      <c r="K673" s="26" t="s">
        <v>1544</v>
      </c>
      <c r="L673" s="26" t="s">
        <v>1545</v>
      </c>
      <c r="M673" s="26" t="s">
        <v>168</v>
      </c>
      <c r="AM673" s="3"/>
    </row>
    <row r="674" customHeight="1" spans="1:39">
      <c r="A674" s="19" t="s">
        <v>1435</v>
      </c>
      <c r="B674" s="20" t="s">
        <v>1546</v>
      </c>
      <c r="C674" s="21" t="s">
        <v>18</v>
      </c>
      <c r="D674" s="22" t="s">
        <v>719</v>
      </c>
      <c r="E674" s="22" t="s">
        <v>223</v>
      </c>
      <c r="F674" s="22" t="s">
        <v>902</v>
      </c>
      <c r="G674" s="22" t="s">
        <v>22</v>
      </c>
      <c r="H674" s="22" t="s">
        <v>101</v>
      </c>
      <c r="I674" s="22" t="s">
        <v>34</v>
      </c>
      <c r="J674" s="22" t="s">
        <v>53</v>
      </c>
      <c r="K674" s="22" t="s">
        <v>1547</v>
      </c>
      <c r="L674" s="22" t="s">
        <v>1443</v>
      </c>
      <c r="M674" s="22" t="s">
        <v>226</v>
      </c>
      <c r="AM674" s="3"/>
    </row>
    <row r="675" customHeight="1" spans="1:39">
      <c r="A675" s="23" t="s">
        <v>1435</v>
      </c>
      <c r="B675" s="24" t="s">
        <v>1548</v>
      </c>
      <c r="C675" s="25" t="s">
        <v>18</v>
      </c>
      <c r="D675" s="26" t="s">
        <v>719</v>
      </c>
      <c r="E675" s="26" t="s">
        <v>228</v>
      </c>
      <c r="F675" s="26" t="s">
        <v>902</v>
      </c>
      <c r="G675" s="26" t="s">
        <v>22</v>
      </c>
      <c r="H675" s="26" t="s">
        <v>101</v>
      </c>
      <c r="I675" s="26" t="s">
        <v>34</v>
      </c>
      <c r="J675" s="26" t="s">
        <v>53</v>
      </c>
      <c r="K675" s="26" t="s">
        <v>1547</v>
      </c>
      <c r="L675" s="26" t="s">
        <v>1443</v>
      </c>
      <c r="M675" s="26" t="s">
        <v>226</v>
      </c>
      <c r="AM675" s="3"/>
    </row>
    <row r="676" customHeight="1" spans="1:39">
      <c r="A676" s="19" t="s">
        <v>1435</v>
      </c>
      <c r="B676" s="20" t="s">
        <v>1549</v>
      </c>
      <c r="C676" s="21" t="s">
        <v>18</v>
      </c>
      <c r="D676" s="22" t="s">
        <v>719</v>
      </c>
      <c r="E676" s="22" t="s">
        <v>230</v>
      </c>
      <c r="F676" s="22" t="s">
        <v>902</v>
      </c>
      <c r="G676" s="22" t="s">
        <v>22</v>
      </c>
      <c r="H676" s="22" t="s">
        <v>101</v>
      </c>
      <c r="I676" s="22" t="s">
        <v>34</v>
      </c>
      <c r="J676" s="22" t="s">
        <v>53</v>
      </c>
      <c r="K676" s="22" t="s">
        <v>1547</v>
      </c>
      <c r="L676" s="22" t="s">
        <v>1443</v>
      </c>
      <c r="M676" s="22" t="s">
        <v>226</v>
      </c>
      <c r="AM676" s="3"/>
    </row>
    <row r="677" customHeight="1" spans="1:39">
      <c r="A677" s="23" t="s">
        <v>1435</v>
      </c>
      <c r="B677" s="24" t="s">
        <v>1550</v>
      </c>
      <c r="C677" s="25" t="s">
        <v>18</v>
      </c>
      <c r="D677" s="26" t="s">
        <v>1468</v>
      </c>
      <c r="E677" s="26" t="s">
        <v>223</v>
      </c>
      <c r="F677" s="26" t="s">
        <v>825</v>
      </c>
      <c r="G677" s="26" t="s">
        <v>22</v>
      </c>
      <c r="H677" s="26" t="s">
        <v>101</v>
      </c>
      <c r="I677" s="26" t="s">
        <v>34</v>
      </c>
      <c r="J677" s="26" t="s">
        <v>219</v>
      </c>
      <c r="K677" s="26" t="s">
        <v>1551</v>
      </c>
      <c r="L677" s="26" t="s">
        <v>1469</v>
      </c>
      <c r="M677" s="26" t="s">
        <v>226</v>
      </c>
      <c r="AM677" s="3"/>
    </row>
    <row r="678" customHeight="1" spans="1:39">
      <c r="A678" s="19" t="s">
        <v>1435</v>
      </c>
      <c r="B678" s="20" t="s">
        <v>1552</v>
      </c>
      <c r="C678" s="21" t="s">
        <v>18</v>
      </c>
      <c r="D678" s="22" t="s">
        <v>1468</v>
      </c>
      <c r="E678" s="22" t="s">
        <v>228</v>
      </c>
      <c r="F678" s="22" t="s">
        <v>825</v>
      </c>
      <c r="G678" s="22" t="s">
        <v>22</v>
      </c>
      <c r="H678" s="22" t="s">
        <v>101</v>
      </c>
      <c r="I678" s="22" t="s">
        <v>34</v>
      </c>
      <c r="J678" s="22" t="s">
        <v>219</v>
      </c>
      <c r="K678" s="22" t="s">
        <v>1551</v>
      </c>
      <c r="L678" s="22" t="s">
        <v>1469</v>
      </c>
      <c r="M678" s="22" t="s">
        <v>226</v>
      </c>
      <c r="AM678" s="3"/>
    </row>
    <row r="679" customHeight="1" spans="1:39">
      <c r="A679" s="23" t="s">
        <v>1435</v>
      </c>
      <c r="B679" s="24" t="s">
        <v>1553</v>
      </c>
      <c r="C679" s="25" t="s">
        <v>18</v>
      </c>
      <c r="D679" s="26" t="s">
        <v>1468</v>
      </c>
      <c r="E679" s="26" t="s">
        <v>230</v>
      </c>
      <c r="F679" s="26" t="s">
        <v>825</v>
      </c>
      <c r="G679" s="26" t="s">
        <v>22</v>
      </c>
      <c r="H679" s="26" t="s">
        <v>101</v>
      </c>
      <c r="I679" s="26" t="s">
        <v>34</v>
      </c>
      <c r="J679" s="26" t="s">
        <v>219</v>
      </c>
      <c r="K679" s="26" t="s">
        <v>1551</v>
      </c>
      <c r="L679" s="26" t="s">
        <v>1469</v>
      </c>
      <c r="M679" s="26" t="s">
        <v>226</v>
      </c>
      <c r="AM679" s="3"/>
    </row>
    <row r="680" customHeight="1" spans="1:39">
      <c r="A680" s="19" t="s">
        <v>1435</v>
      </c>
      <c r="B680" s="20" t="s">
        <v>1554</v>
      </c>
      <c r="C680" s="21" t="s">
        <v>18</v>
      </c>
      <c r="D680" s="22" t="s">
        <v>453</v>
      </c>
      <c r="E680" s="22" t="s">
        <v>223</v>
      </c>
      <c r="F680" s="22" t="s">
        <v>1482</v>
      </c>
      <c r="G680" s="22" t="s">
        <v>194</v>
      </c>
      <c r="H680" s="22" t="s">
        <v>101</v>
      </c>
      <c r="I680" s="22" t="s">
        <v>34</v>
      </c>
      <c r="J680" s="22" t="s">
        <v>159</v>
      </c>
      <c r="K680" s="22" t="s">
        <v>1555</v>
      </c>
      <c r="L680" s="22" t="s">
        <v>1447</v>
      </c>
      <c r="M680" s="22" t="s">
        <v>226</v>
      </c>
      <c r="AM680" s="3"/>
    </row>
    <row r="681" customHeight="1" spans="1:39">
      <c r="A681" s="23" t="s">
        <v>1435</v>
      </c>
      <c r="B681" s="24" t="s">
        <v>1556</v>
      </c>
      <c r="C681" s="25" t="s">
        <v>18</v>
      </c>
      <c r="D681" s="26" t="s">
        <v>453</v>
      </c>
      <c r="E681" s="26" t="s">
        <v>228</v>
      </c>
      <c r="F681" s="26" t="s">
        <v>1482</v>
      </c>
      <c r="G681" s="26" t="s">
        <v>194</v>
      </c>
      <c r="H681" s="26" t="s">
        <v>101</v>
      </c>
      <c r="I681" s="26" t="s">
        <v>34</v>
      </c>
      <c r="J681" s="26" t="s">
        <v>159</v>
      </c>
      <c r="K681" s="26" t="s">
        <v>1555</v>
      </c>
      <c r="L681" s="26" t="s">
        <v>1447</v>
      </c>
      <c r="M681" s="26" t="s">
        <v>226</v>
      </c>
      <c r="AM681" s="3"/>
    </row>
    <row r="682" customHeight="1" spans="1:39">
      <c r="A682" s="19" t="s">
        <v>1435</v>
      </c>
      <c r="B682" s="20" t="s">
        <v>1557</v>
      </c>
      <c r="C682" s="21" t="s">
        <v>18</v>
      </c>
      <c r="D682" s="22" t="s">
        <v>453</v>
      </c>
      <c r="E682" s="22" t="s">
        <v>230</v>
      </c>
      <c r="F682" s="22" t="s">
        <v>1482</v>
      </c>
      <c r="G682" s="22" t="s">
        <v>194</v>
      </c>
      <c r="H682" s="22" t="s">
        <v>101</v>
      </c>
      <c r="I682" s="22" t="s">
        <v>34</v>
      </c>
      <c r="J682" s="22" t="s">
        <v>159</v>
      </c>
      <c r="K682" s="22" t="s">
        <v>1555</v>
      </c>
      <c r="L682" s="22" t="s">
        <v>1447</v>
      </c>
      <c r="M682" s="22" t="s">
        <v>226</v>
      </c>
      <c r="AM682" s="3"/>
    </row>
    <row r="683" customHeight="1" spans="1:39">
      <c r="A683" s="23" t="s">
        <v>1435</v>
      </c>
      <c r="B683" s="24" t="s">
        <v>1558</v>
      </c>
      <c r="C683" s="25" t="s">
        <v>18</v>
      </c>
      <c r="D683" s="26" t="s">
        <v>1468</v>
      </c>
      <c r="E683" s="26" t="s">
        <v>99</v>
      </c>
      <c r="F683" s="26" t="s">
        <v>1543</v>
      </c>
      <c r="G683" s="26" t="s">
        <v>22</v>
      </c>
      <c r="H683" s="26" t="s">
        <v>101</v>
      </c>
      <c r="I683" s="26" t="s">
        <v>34</v>
      </c>
      <c r="J683" s="26" t="s">
        <v>53</v>
      </c>
      <c r="K683" s="26" t="s">
        <v>1559</v>
      </c>
      <c r="L683" s="26" t="s">
        <v>1545</v>
      </c>
      <c r="M683" s="26" t="s">
        <v>168</v>
      </c>
      <c r="AM683" s="3"/>
    </row>
    <row r="684" customHeight="1" spans="1:39">
      <c r="A684" s="19" t="s">
        <v>1435</v>
      </c>
      <c r="B684" s="20" t="s">
        <v>1560</v>
      </c>
      <c r="C684" s="21" t="s">
        <v>18</v>
      </c>
      <c r="D684" s="22" t="s">
        <v>453</v>
      </c>
      <c r="E684" s="22" t="s">
        <v>454</v>
      </c>
      <c r="F684" s="22" t="s">
        <v>1561</v>
      </c>
      <c r="G684" s="22" t="s">
        <v>194</v>
      </c>
      <c r="H684" s="22" t="s">
        <v>23</v>
      </c>
      <c r="I684" s="22" t="s">
        <v>34</v>
      </c>
      <c r="J684" s="22" t="s">
        <v>25</v>
      </c>
      <c r="K684" s="22" t="s">
        <v>1562</v>
      </c>
      <c r="L684" s="22" t="s">
        <v>1447</v>
      </c>
      <c r="M684" s="22" t="s">
        <v>184</v>
      </c>
      <c r="AM684" s="3"/>
    </row>
    <row r="685" customHeight="1" spans="1:39">
      <c r="A685" s="23" t="s">
        <v>1435</v>
      </c>
      <c r="B685" s="24" t="s">
        <v>1563</v>
      </c>
      <c r="C685" s="25" t="s">
        <v>18</v>
      </c>
      <c r="D685" s="26" t="s">
        <v>1468</v>
      </c>
      <c r="E685" s="26" t="s">
        <v>454</v>
      </c>
      <c r="F685" s="26" t="s">
        <v>1564</v>
      </c>
      <c r="G685" s="26" t="s">
        <v>22</v>
      </c>
      <c r="H685" s="26" t="s">
        <v>23</v>
      </c>
      <c r="I685" s="26" t="s">
        <v>34</v>
      </c>
      <c r="J685" s="26" t="s">
        <v>219</v>
      </c>
      <c r="K685" s="26" t="s">
        <v>1457</v>
      </c>
      <c r="L685" s="26" t="s">
        <v>1469</v>
      </c>
      <c r="M685" s="26"/>
      <c r="AM685" s="3"/>
    </row>
    <row r="686" s="3" customFormat="1" customHeight="1" spans="1:13">
      <c r="A686" s="19" t="s">
        <v>1435</v>
      </c>
      <c r="B686" s="20" t="s">
        <v>1565</v>
      </c>
      <c r="C686" s="21" t="s">
        <v>18</v>
      </c>
      <c r="D686" s="22" t="s">
        <v>453</v>
      </c>
      <c r="E686" s="22" t="s">
        <v>454</v>
      </c>
      <c r="F686" s="22" t="s">
        <v>1561</v>
      </c>
      <c r="G686" s="22" t="s">
        <v>194</v>
      </c>
      <c r="H686" s="22" t="s">
        <v>101</v>
      </c>
      <c r="I686" s="22" t="s">
        <v>34</v>
      </c>
      <c r="J686" s="22" t="s">
        <v>90</v>
      </c>
      <c r="K686" s="22" t="s">
        <v>1566</v>
      </c>
      <c r="L686" s="22" t="s">
        <v>1447</v>
      </c>
      <c r="M686" s="22" t="s">
        <v>295</v>
      </c>
    </row>
    <row r="687" customHeight="1" spans="1:39">
      <c r="A687" s="23" t="s">
        <v>1435</v>
      </c>
      <c r="B687" s="24" t="s">
        <v>1567</v>
      </c>
      <c r="C687" s="25" t="s">
        <v>18</v>
      </c>
      <c r="D687" s="26" t="s">
        <v>719</v>
      </c>
      <c r="E687" s="26" t="s">
        <v>216</v>
      </c>
      <c r="F687" s="26" t="s">
        <v>902</v>
      </c>
      <c r="G687" s="26" t="s">
        <v>22</v>
      </c>
      <c r="H687" s="26" t="s">
        <v>23</v>
      </c>
      <c r="I687" s="26" t="s">
        <v>34</v>
      </c>
      <c r="J687" s="26" t="s">
        <v>1568</v>
      </c>
      <c r="K687" s="26" t="s">
        <v>1457</v>
      </c>
      <c r="L687" s="26" t="s">
        <v>1521</v>
      </c>
      <c r="M687" s="26"/>
      <c r="AM687" s="3"/>
    </row>
    <row r="688" customHeight="1" spans="1:39">
      <c r="A688" s="19" t="s">
        <v>1435</v>
      </c>
      <c r="B688" s="20" t="s">
        <v>1569</v>
      </c>
      <c r="C688" s="21" t="s">
        <v>18</v>
      </c>
      <c r="D688" s="22" t="s">
        <v>453</v>
      </c>
      <c r="E688" s="22" t="s">
        <v>454</v>
      </c>
      <c r="F688" s="22" t="s">
        <v>712</v>
      </c>
      <c r="G688" s="22" t="s">
        <v>22</v>
      </c>
      <c r="H688" s="22" t="s">
        <v>23</v>
      </c>
      <c r="I688" s="22" t="s">
        <v>299</v>
      </c>
      <c r="J688" s="22" t="s">
        <v>357</v>
      </c>
      <c r="K688" s="22" t="s">
        <v>1449</v>
      </c>
      <c r="L688" s="22" t="s">
        <v>1447</v>
      </c>
      <c r="M688" s="22" t="s">
        <v>426</v>
      </c>
      <c r="AM688" s="3"/>
    </row>
    <row r="689" customHeight="1" spans="1:39">
      <c r="A689" s="23" t="s">
        <v>1435</v>
      </c>
      <c r="B689" s="24" t="s">
        <v>1570</v>
      </c>
      <c r="C689" s="25" t="s">
        <v>18</v>
      </c>
      <c r="D689" s="26" t="s">
        <v>1468</v>
      </c>
      <c r="E689" s="26" t="s">
        <v>658</v>
      </c>
      <c r="F689" s="26" t="s">
        <v>712</v>
      </c>
      <c r="G689" s="26" t="s">
        <v>22</v>
      </c>
      <c r="H689" s="26" t="s">
        <v>101</v>
      </c>
      <c r="I689" s="26" t="s">
        <v>34</v>
      </c>
      <c r="J689" s="26" t="s">
        <v>195</v>
      </c>
      <c r="K689" s="26" t="s">
        <v>1571</v>
      </c>
      <c r="L689" s="26" t="s">
        <v>1545</v>
      </c>
      <c r="M689" s="26" t="s">
        <v>1572</v>
      </c>
      <c r="AM689" s="3"/>
    </row>
    <row r="690" customHeight="1" spans="1:39">
      <c r="A690" s="19" t="s">
        <v>1435</v>
      </c>
      <c r="B690" s="20" t="s">
        <v>1573</v>
      </c>
      <c r="C690" s="21" t="s">
        <v>18</v>
      </c>
      <c r="D690" s="22" t="s">
        <v>1468</v>
      </c>
      <c r="E690" s="22" t="s">
        <v>658</v>
      </c>
      <c r="F690" s="22" t="s">
        <v>712</v>
      </c>
      <c r="G690" s="22" t="s">
        <v>22</v>
      </c>
      <c r="H690" s="22" t="s">
        <v>101</v>
      </c>
      <c r="I690" s="22" t="s">
        <v>34</v>
      </c>
      <c r="J690" s="22" t="s">
        <v>195</v>
      </c>
      <c r="K690" s="22" t="s">
        <v>1571</v>
      </c>
      <c r="L690" s="22" t="s">
        <v>1545</v>
      </c>
      <c r="M690" s="22" t="s">
        <v>1572</v>
      </c>
      <c r="AM690" s="3"/>
    </row>
    <row r="691" customHeight="1" spans="1:39">
      <c r="A691" s="23" t="s">
        <v>1435</v>
      </c>
      <c r="B691" s="24" t="s">
        <v>1574</v>
      </c>
      <c r="C691" s="25" t="s">
        <v>18</v>
      </c>
      <c r="D691" s="26" t="s">
        <v>719</v>
      </c>
      <c r="E691" s="26" t="s">
        <v>99</v>
      </c>
      <c r="F691" s="26" t="s">
        <v>902</v>
      </c>
      <c r="G691" s="26" t="s">
        <v>22</v>
      </c>
      <c r="H691" s="26" t="s">
        <v>101</v>
      </c>
      <c r="I691" s="26" t="s">
        <v>34</v>
      </c>
      <c r="J691" s="26" t="s">
        <v>877</v>
      </c>
      <c r="K691" s="26" t="s">
        <v>1575</v>
      </c>
      <c r="L691" s="26" t="s">
        <v>1443</v>
      </c>
      <c r="M691" s="26" t="s">
        <v>213</v>
      </c>
      <c r="AM691" s="3"/>
    </row>
    <row r="692" s="3" customFormat="1" customHeight="1" spans="1:13">
      <c r="A692" s="19" t="s">
        <v>1435</v>
      </c>
      <c r="B692" s="20" t="s">
        <v>1576</v>
      </c>
      <c r="C692" s="21" t="s">
        <v>18</v>
      </c>
      <c r="D692" s="22" t="s">
        <v>719</v>
      </c>
      <c r="E692" s="22" t="s">
        <v>99</v>
      </c>
      <c r="F692" s="22" t="s">
        <v>902</v>
      </c>
      <c r="G692" s="22" t="s">
        <v>22</v>
      </c>
      <c r="H692" s="22" t="s">
        <v>23</v>
      </c>
      <c r="I692" s="22" t="s">
        <v>34</v>
      </c>
      <c r="J692" s="22" t="s">
        <v>219</v>
      </c>
      <c r="K692" s="22" t="s">
        <v>1577</v>
      </c>
      <c r="L692" s="22" t="s">
        <v>1443</v>
      </c>
      <c r="M692" s="22"/>
    </row>
    <row r="693" customHeight="1" spans="1:39">
      <c r="A693" s="23" t="s">
        <v>1435</v>
      </c>
      <c r="B693" s="24" t="s">
        <v>1578</v>
      </c>
      <c r="C693" s="25" t="s">
        <v>18</v>
      </c>
      <c r="D693" s="26" t="s">
        <v>719</v>
      </c>
      <c r="E693" s="26" t="s">
        <v>99</v>
      </c>
      <c r="F693" s="26" t="s">
        <v>902</v>
      </c>
      <c r="G693" s="26" t="s">
        <v>22</v>
      </c>
      <c r="H693" s="26" t="s">
        <v>23</v>
      </c>
      <c r="I693" s="26" t="s">
        <v>34</v>
      </c>
      <c r="J693" s="26" t="s">
        <v>1459</v>
      </c>
      <c r="K693" s="26" t="s">
        <v>1457</v>
      </c>
      <c r="L693" s="26" t="s">
        <v>1443</v>
      </c>
      <c r="M693" s="26"/>
      <c r="AM693" s="3"/>
    </row>
    <row r="694" customHeight="1" spans="1:39">
      <c r="A694" s="19" t="s">
        <v>1435</v>
      </c>
      <c r="B694" s="20" t="s">
        <v>1579</v>
      </c>
      <c r="C694" s="21" t="s">
        <v>18</v>
      </c>
      <c r="D694" s="22" t="s">
        <v>719</v>
      </c>
      <c r="E694" s="22" t="s">
        <v>99</v>
      </c>
      <c r="F694" s="22" t="s">
        <v>902</v>
      </c>
      <c r="G694" s="22" t="s">
        <v>22</v>
      </c>
      <c r="H694" s="22" t="s">
        <v>101</v>
      </c>
      <c r="I694" s="22" t="s">
        <v>34</v>
      </c>
      <c r="J694" s="22" t="s">
        <v>1459</v>
      </c>
      <c r="K694" s="22" t="s">
        <v>1524</v>
      </c>
      <c r="L694" s="22" t="s">
        <v>1443</v>
      </c>
      <c r="M694" s="22" t="s">
        <v>213</v>
      </c>
      <c r="AM694" s="3"/>
    </row>
    <row r="695" customHeight="1" spans="1:39">
      <c r="A695" s="23" t="s">
        <v>1435</v>
      </c>
      <c r="B695" s="24" t="s">
        <v>1580</v>
      </c>
      <c r="C695" s="25" t="s">
        <v>18</v>
      </c>
      <c r="D695" s="26" t="s">
        <v>719</v>
      </c>
      <c r="E695" s="26" t="s">
        <v>99</v>
      </c>
      <c r="F695" s="26" t="s">
        <v>902</v>
      </c>
      <c r="G695" s="26" t="s">
        <v>22</v>
      </c>
      <c r="H695" s="26" t="s">
        <v>101</v>
      </c>
      <c r="I695" s="26" t="s">
        <v>34</v>
      </c>
      <c r="J695" s="26" t="s">
        <v>1459</v>
      </c>
      <c r="K695" s="26" t="s">
        <v>1460</v>
      </c>
      <c r="L695" s="26" t="s">
        <v>1443</v>
      </c>
      <c r="M695" s="26" t="s">
        <v>213</v>
      </c>
      <c r="AM695" s="3"/>
    </row>
    <row r="696" customHeight="1" spans="1:39">
      <c r="A696" s="19" t="s">
        <v>1435</v>
      </c>
      <c r="B696" s="20" t="s">
        <v>1581</v>
      </c>
      <c r="C696" s="21" t="s">
        <v>18</v>
      </c>
      <c r="D696" s="22" t="s">
        <v>453</v>
      </c>
      <c r="E696" s="22" t="s">
        <v>454</v>
      </c>
      <c r="F696" s="22" t="s">
        <v>1343</v>
      </c>
      <c r="G696" s="22" t="s">
        <v>22</v>
      </c>
      <c r="H696" s="22" t="s">
        <v>101</v>
      </c>
      <c r="I696" s="22" t="s">
        <v>299</v>
      </c>
      <c r="J696" s="22" t="s">
        <v>450</v>
      </c>
      <c r="K696" s="22" t="s">
        <v>1446</v>
      </c>
      <c r="L696" s="22" t="s">
        <v>1447</v>
      </c>
      <c r="M696" s="22" t="s">
        <v>397</v>
      </c>
      <c r="AM696" s="3"/>
    </row>
    <row r="697" customHeight="1" spans="1:39">
      <c r="A697" s="23" t="s">
        <v>1435</v>
      </c>
      <c r="B697" s="24" t="s">
        <v>1582</v>
      </c>
      <c r="C697" s="25" t="s">
        <v>18</v>
      </c>
      <c r="D697" s="26" t="s">
        <v>453</v>
      </c>
      <c r="E697" s="26" t="s">
        <v>454</v>
      </c>
      <c r="F697" s="26" t="s">
        <v>1343</v>
      </c>
      <c r="G697" s="26" t="s">
        <v>22</v>
      </c>
      <c r="H697" s="26" t="s">
        <v>101</v>
      </c>
      <c r="I697" s="26" t="s">
        <v>299</v>
      </c>
      <c r="J697" s="26" t="s">
        <v>110</v>
      </c>
      <c r="K697" s="26" t="s">
        <v>1451</v>
      </c>
      <c r="L697" s="26" t="s">
        <v>1447</v>
      </c>
      <c r="M697" s="26" t="s">
        <v>306</v>
      </c>
      <c r="AM697" s="3"/>
    </row>
    <row r="698" customHeight="1" spans="1:39">
      <c r="A698" s="19" t="s">
        <v>1435</v>
      </c>
      <c r="B698" s="20" t="s">
        <v>1583</v>
      </c>
      <c r="C698" s="21" t="s">
        <v>18</v>
      </c>
      <c r="D698" s="22" t="s">
        <v>453</v>
      </c>
      <c r="E698" s="22" t="s">
        <v>454</v>
      </c>
      <c r="F698" s="22" t="s">
        <v>1343</v>
      </c>
      <c r="G698" s="22" t="s">
        <v>22</v>
      </c>
      <c r="H698" s="22" t="s">
        <v>101</v>
      </c>
      <c r="I698" s="22" t="s">
        <v>299</v>
      </c>
      <c r="J698" s="22" t="s">
        <v>450</v>
      </c>
      <c r="K698" s="22" t="s">
        <v>1451</v>
      </c>
      <c r="L698" s="22" t="s">
        <v>1447</v>
      </c>
      <c r="M698" s="22" t="s">
        <v>397</v>
      </c>
      <c r="AM698" s="3"/>
    </row>
    <row r="699" customHeight="1" spans="1:39">
      <c r="A699" s="23" t="s">
        <v>1435</v>
      </c>
      <c r="B699" s="24" t="s">
        <v>1584</v>
      </c>
      <c r="C699" s="25" t="s">
        <v>18</v>
      </c>
      <c r="D699" s="26" t="s">
        <v>453</v>
      </c>
      <c r="E699" s="26" t="s">
        <v>454</v>
      </c>
      <c r="F699" s="26" t="s">
        <v>1343</v>
      </c>
      <c r="G699" s="26" t="s">
        <v>22</v>
      </c>
      <c r="H699" s="26" t="s">
        <v>101</v>
      </c>
      <c r="I699" s="26" t="s">
        <v>299</v>
      </c>
      <c r="J699" s="26" t="s">
        <v>450</v>
      </c>
      <c r="K699" s="26" t="s">
        <v>1453</v>
      </c>
      <c r="L699" s="26" t="s">
        <v>1447</v>
      </c>
      <c r="M699" s="26" t="s">
        <v>397</v>
      </c>
      <c r="AM699" s="3"/>
    </row>
    <row r="700" customHeight="1" spans="1:39">
      <c r="A700" s="19" t="s">
        <v>1435</v>
      </c>
      <c r="B700" s="20" t="s">
        <v>1585</v>
      </c>
      <c r="C700" s="21" t="s">
        <v>18</v>
      </c>
      <c r="D700" s="22" t="s">
        <v>453</v>
      </c>
      <c r="E700" s="22" t="s">
        <v>454</v>
      </c>
      <c r="F700" s="22" t="s">
        <v>1343</v>
      </c>
      <c r="G700" s="22" t="s">
        <v>22</v>
      </c>
      <c r="H700" s="22" t="s">
        <v>101</v>
      </c>
      <c r="I700" s="22" t="s">
        <v>299</v>
      </c>
      <c r="J700" s="22" t="s">
        <v>110</v>
      </c>
      <c r="K700" s="22" t="s">
        <v>1586</v>
      </c>
      <c r="L700" s="22" t="s">
        <v>1447</v>
      </c>
      <c r="M700" s="22" t="s">
        <v>306</v>
      </c>
      <c r="AM700" s="3"/>
    </row>
    <row r="701" customHeight="1" spans="1:39">
      <c r="A701" s="23" t="s">
        <v>1435</v>
      </c>
      <c r="B701" s="24" t="s">
        <v>1587</v>
      </c>
      <c r="C701" s="25" t="s">
        <v>18</v>
      </c>
      <c r="D701" s="26" t="s">
        <v>453</v>
      </c>
      <c r="E701" s="26" t="s">
        <v>454</v>
      </c>
      <c r="F701" s="26" t="s">
        <v>1343</v>
      </c>
      <c r="G701" s="26" t="s">
        <v>22</v>
      </c>
      <c r="H701" s="26" t="s">
        <v>115</v>
      </c>
      <c r="I701" s="26" t="s">
        <v>299</v>
      </c>
      <c r="J701" s="26" t="s">
        <v>357</v>
      </c>
      <c r="K701" s="26" t="s">
        <v>1455</v>
      </c>
      <c r="L701" s="26" t="s">
        <v>1447</v>
      </c>
      <c r="M701" s="26" t="s">
        <v>432</v>
      </c>
      <c r="AM701" s="3"/>
    </row>
    <row r="702" customHeight="1" spans="1:39">
      <c r="A702" s="19" t="s">
        <v>1435</v>
      </c>
      <c r="B702" s="20" t="s">
        <v>1588</v>
      </c>
      <c r="C702" s="21" t="s">
        <v>18</v>
      </c>
      <c r="D702" s="22" t="s">
        <v>453</v>
      </c>
      <c r="E702" s="22" t="s">
        <v>454</v>
      </c>
      <c r="F702" s="22" t="s">
        <v>1482</v>
      </c>
      <c r="G702" s="22" t="s">
        <v>194</v>
      </c>
      <c r="H702" s="22" t="s">
        <v>101</v>
      </c>
      <c r="I702" s="22" t="s">
        <v>34</v>
      </c>
      <c r="J702" s="22" t="s">
        <v>1501</v>
      </c>
      <c r="K702" s="22" t="s">
        <v>1589</v>
      </c>
      <c r="L702" s="22" t="s">
        <v>1447</v>
      </c>
      <c r="M702" s="22" t="s">
        <v>213</v>
      </c>
      <c r="AM702" s="3"/>
    </row>
    <row r="703" customHeight="1" spans="1:39">
      <c r="A703" s="23" t="s">
        <v>1435</v>
      </c>
      <c r="B703" s="24" t="s">
        <v>1590</v>
      </c>
      <c r="C703" s="25" t="s">
        <v>18</v>
      </c>
      <c r="D703" s="26" t="s">
        <v>453</v>
      </c>
      <c r="E703" s="26" t="s">
        <v>454</v>
      </c>
      <c r="F703" s="26" t="s">
        <v>1482</v>
      </c>
      <c r="G703" s="26" t="s">
        <v>194</v>
      </c>
      <c r="H703" s="26" t="s">
        <v>101</v>
      </c>
      <c r="I703" s="26" t="s">
        <v>34</v>
      </c>
      <c r="J703" s="26" t="s">
        <v>450</v>
      </c>
      <c r="K703" s="26" t="s">
        <v>1591</v>
      </c>
      <c r="L703" s="26" t="s">
        <v>1447</v>
      </c>
      <c r="M703" s="26" t="s">
        <v>213</v>
      </c>
      <c r="AM703" s="3"/>
    </row>
    <row r="704" customHeight="1" spans="1:39">
      <c r="A704" s="19" t="s">
        <v>1435</v>
      </c>
      <c r="B704" s="20" t="s">
        <v>1592</v>
      </c>
      <c r="C704" s="21" t="s">
        <v>18</v>
      </c>
      <c r="D704" s="22" t="s">
        <v>453</v>
      </c>
      <c r="E704" s="22" t="s">
        <v>454</v>
      </c>
      <c r="F704" s="22" t="s">
        <v>1482</v>
      </c>
      <c r="G704" s="22" t="s">
        <v>194</v>
      </c>
      <c r="H704" s="22" t="s">
        <v>101</v>
      </c>
      <c r="I704" s="22" t="s">
        <v>34</v>
      </c>
      <c r="J704" s="22" t="s">
        <v>450</v>
      </c>
      <c r="K704" s="22" t="s">
        <v>1593</v>
      </c>
      <c r="L704" s="22" t="s">
        <v>1447</v>
      </c>
      <c r="M704" s="22" t="s">
        <v>213</v>
      </c>
      <c r="AM704" s="3"/>
    </row>
    <row r="705" customHeight="1" spans="1:39">
      <c r="A705" s="23" t="s">
        <v>1435</v>
      </c>
      <c r="B705" s="24" t="s">
        <v>1594</v>
      </c>
      <c r="C705" s="25" t="s">
        <v>18</v>
      </c>
      <c r="D705" s="26" t="s">
        <v>453</v>
      </c>
      <c r="E705" s="26" t="s">
        <v>454</v>
      </c>
      <c r="F705" s="26" t="s">
        <v>1482</v>
      </c>
      <c r="G705" s="26" t="s">
        <v>194</v>
      </c>
      <c r="H705" s="26" t="s">
        <v>101</v>
      </c>
      <c r="I705" s="26" t="s">
        <v>34</v>
      </c>
      <c r="J705" s="26" t="s">
        <v>110</v>
      </c>
      <c r="K705" s="26" t="s">
        <v>1449</v>
      </c>
      <c r="L705" s="26" t="s">
        <v>1447</v>
      </c>
      <c r="M705" s="26" t="s">
        <v>249</v>
      </c>
      <c r="AM705" s="3"/>
    </row>
    <row r="706" customHeight="1" spans="1:39">
      <c r="A706" s="19" t="s">
        <v>1435</v>
      </c>
      <c r="B706" s="20" t="s">
        <v>1595</v>
      </c>
      <c r="C706" s="21" t="s">
        <v>18</v>
      </c>
      <c r="D706" s="22" t="s">
        <v>453</v>
      </c>
      <c r="E706" s="22" t="s">
        <v>454</v>
      </c>
      <c r="F706" s="22" t="s">
        <v>1482</v>
      </c>
      <c r="G706" s="22" t="s">
        <v>194</v>
      </c>
      <c r="H706" s="22" t="s">
        <v>115</v>
      </c>
      <c r="I706" s="22" t="s">
        <v>34</v>
      </c>
      <c r="J706" s="22" t="s">
        <v>450</v>
      </c>
      <c r="K706" s="22" t="s">
        <v>1455</v>
      </c>
      <c r="L706" s="22" t="s">
        <v>1447</v>
      </c>
      <c r="M706" s="22" t="s">
        <v>201</v>
      </c>
      <c r="AM706" s="3"/>
    </row>
    <row r="707" customHeight="1" spans="1:39">
      <c r="A707" s="23" t="s">
        <v>1435</v>
      </c>
      <c r="B707" s="24" t="s">
        <v>1596</v>
      </c>
      <c r="C707" s="25" t="s">
        <v>18</v>
      </c>
      <c r="D707" s="26" t="s">
        <v>453</v>
      </c>
      <c r="E707" s="26" t="s">
        <v>454</v>
      </c>
      <c r="F707" s="26" t="s">
        <v>1343</v>
      </c>
      <c r="G707" s="26" t="s">
        <v>22</v>
      </c>
      <c r="H707" s="26" t="s">
        <v>23</v>
      </c>
      <c r="I707" s="26" t="s">
        <v>299</v>
      </c>
      <c r="J707" s="26" t="s">
        <v>517</v>
      </c>
      <c r="K707" s="26" t="s">
        <v>1449</v>
      </c>
      <c r="L707" s="26" t="s">
        <v>1447</v>
      </c>
      <c r="M707" s="26" t="s">
        <v>303</v>
      </c>
      <c r="AM707" s="3"/>
    </row>
    <row r="708" customHeight="1" spans="1:39">
      <c r="A708" s="19" t="s">
        <v>1435</v>
      </c>
      <c r="B708" s="20" t="s">
        <v>1597</v>
      </c>
      <c r="C708" s="21" t="s">
        <v>18</v>
      </c>
      <c r="D708" s="22" t="s">
        <v>1285</v>
      </c>
      <c r="E708" s="22" t="s">
        <v>658</v>
      </c>
      <c r="F708" s="22" t="s">
        <v>712</v>
      </c>
      <c r="G708" s="22" t="s">
        <v>22</v>
      </c>
      <c r="H708" s="22" t="s">
        <v>23</v>
      </c>
      <c r="I708" s="22" t="s">
        <v>522</v>
      </c>
      <c r="J708" s="22" t="s">
        <v>247</v>
      </c>
      <c r="K708" s="22" t="s">
        <v>1598</v>
      </c>
      <c r="L708" s="22" t="s">
        <v>1499</v>
      </c>
      <c r="M708" s="22" t="s">
        <v>1599</v>
      </c>
      <c r="AM708" s="3"/>
    </row>
    <row r="709" customHeight="1" spans="1:39">
      <c r="A709" s="23" t="s">
        <v>1600</v>
      </c>
      <c r="B709" s="24" t="s">
        <v>1601</v>
      </c>
      <c r="C709" s="25" t="s">
        <v>18</v>
      </c>
      <c r="D709" s="26" t="s">
        <v>1602</v>
      </c>
      <c r="E709" s="26" t="s">
        <v>99</v>
      </c>
      <c r="F709" s="26" t="s">
        <v>1603</v>
      </c>
      <c r="G709" s="26" t="s">
        <v>22</v>
      </c>
      <c r="H709" s="26" t="s">
        <v>23</v>
      </c>
      <c r="I709" s="26" t="s">
        <v>34</v>
      </c>
      <c r="J709" s="26" t="s">
        <v>219</v>
      </c>
      <c r="K709" s="26" t="s">
        <v>1604</v>
      </c>
      <c r="L709" s="26" t="s">
        <v>1605</v>
      </c>
      <c r="M709" s="26"/>
      <c r="AM709" s="3"/>
    </row>
    <row r="710" customHeight="1" spans="1:39">
      <c r="A710" s="19" t="s">
        <v>1600</v>
      </c>
      <c r="B710" s="20" t="s">
        <v>1606</v>
      </c>
      <c r="C710" s="21" t="s">
        <v>18</v>
      </c>
      <c r="D710" s="22" t="s">
        <v>1468</v>
      </c>
      <c r="E710" s="22" t="s">
        <v>99</v>
      </c>
      <c r="F710" s="22" t="s">
        <v>825</v>
      </c>
      <c r="G710" s="22" t="s">
        <v>22</v>
      </c>
      <c r="H710" s="22" t="s">
        <v>101</v>
      </c>
      <c r="I710" s="22" t="s">
        <v>34</v>
      </c>
      <c r="J710" s="22" t="s">
        <v>877</v>
      </c>
      <c r="K710" s="22" t="s">
        <v>1607</v>
      </c>
      <c r="L710" s="22" t="s">
        <v>1605</v>
      </c>
      <c r="M710" s="22" t="s">
        <v>213</v>
      </c>
      <c r="AM710" s="3"/>
    </row>
    <row r="711" customHeight="1" spans="1:39">
      <c r="A711" s="23" t="s">
        <v>1600</v>
      </c>
      <c r="B711" s="24" t="s">
        <v>1608</v>
      </c>
      <c r="C711" s="25" t="s">
        <v>18</v>
      </c>
      <c r="D711" s="26" t="s">
        <v>1468</v>
      </c>
      <c r="E711" s="26" t="s">
        <v>99</v>
      </c>
      <c r="F711" s="26" t="s">
        <v>825</v>
      </c>
      <c r="G711" s="26" t="s">
        <v>22</v>
      </c>
      <c r="H711" s="26" t="s">
        <v>101</v>
      </c>
      <c r="I711" s="26" t="s">
        <v>34</v>
      </c>
      <c r="J711" s="26" t="s">
        <v>159</v>
      </c>
      <c r="K711" s="26" t="s">
        <v>1609</v>
      </c>
      <c r="L711" s="26" t="s">
        <v>1605</v>
      </c>
      <c r="M711" s="26" t="s">
        <v>213</v>
      </c>
      <c r="AM711" s="3"/>
    </row>
    <row r="712" customHeight="1" spans="1:39">
      <c r="A712" s="19" t="s">
        <v>1600</v>
      </c>
      <c r="B712" s="20" t="s">
        <v>1610</v>
      </c>
      <c r="C712" s="21" t="s">
        <v>18</v>
      </c>
      <c r="D712" s="22" t="s">
        <v>1602</v>
      </c>
      <c r="E712" s="22" t="s">
        <v>99</v>
      </c>
      <c r="F712" s="22" t="s">
        <v>1603</v>
      </c>
      <c r="G712" s="22" t="s">
        <v>22</v>
      </c>
      <c r="H712" s="22" t="s">
        <v>101</v>
      </c>
      <c r="I712" s="22" t="s">
        <v>34</v>
      </c>
      <c r="J712" s="22" t="s">
        <v>159</v>
      </c>
      <c r="K712" s="22" t="s">
        <v>1611</v>
      </c>
      <c r="L712" s="22" t="s">
        <v>1605</v>
      </c>
      <c r="M712" s="22" t="s">
        <v>213</v>
      </c>
      <c r="AM712" s="3"/>
    </row>
    <row r="713" customHeight="1" spans="1:39">
      <c r="A713" s="23" t="s">
        <v>1600</v>
      </c>
      <c r="B713" s="24" t="s">
        <v>1612</v>
      </c>
      <c r="C713" s="25" t="s">
        <v>18</v>
      </c>
      <c r="D713" s="26" t="s">
        <v>1468</v>
      </c>
      <c r="E713" s="26" t="s">
        <v>464</v>
      </c>
      <c r="F713" s="26" t="s">
        <v>831</v>
      </c>
      <c r="G713" s="26" t="s">
        <v>22</v>
      </c>
      <c r="H713" s="26" t="s">
        <v>101</v>
      </c>
      <c r="I713" s="26" t="s">
        <v>34</v>
      </c>
      <c r="J713" s="26" t="s">
        <v>450</v>
      </c>
      <c r="K713" s="26" t="s">
        <v>1613</v>
      </c>
      <c r="L713" s="26" t="s">
        <v>1605</v>
      </c>
      <c r="M713" s="26" t="s">
        <v>213</v>
      </c>
      <c r="AM713" s="3"/>
    </row>
    <row r="714" customHeight="1" spans="1:39">
      <c r="A714" s="19" t="s">
        <v>1600</v>
      </c>
      <c r="B714" s="20" t="s">
        <v>1614</v>
      </c>
      <c r="C714" s="21" t="s">
        <v>18</v>
      </c>
      <c r="D714" s="22" t="s">
        <v>1468</v>
      </c>
      <c r="E714" s="22" t="s">
        <v>658</v>
      </c>
      <c r="F714" s="22" t="s">
        <v>825</v>
      </c>
      <c r="G714" s="22" t="s">
        <v>22</v>
      </c>
      <c r="H714" s="22" t="s">
        <v>101</v>
      </c>
      <c r="I714" s="22" t="s">
        <v>34</v>
      </c>
      <c r="J714" s="22" t="s">
        <v>53</v>
      </c>
      <c r="K714" s="22" t="s">
        <v>1615</v>
      </c>
      <c r="L714" s="22" t="s">
        <v>1605</v>
      </c>
      <c r="M714" s="22" t="s">
        <v>661</v>
      </c>
      <c r="AM714" s="3"/>
    </row>
    <row r="715" customHeight="1" spans="1:39">
      <c r="A715" s="23" t="s">
        <v>1600</v>
      </c>
      <c r="B715" s="24" t="s">
        <v>1616</v>
      </c>
      <c r="C715" s="25" t="s">
        <v>18</v>
      </c>
      <c r="D715" s="26" t="s">
        <v>1602</v>
      </c>
      <c r="E715" s="26" t="s">
        <v>658</v>
      </c>
      <c r="F715" s="26" t="s">
        <v>1603</v>
      </c>
      <c r="G715" s="26" t="s">
        <v>22</v>
      </c>
      <c r="H715" s="26" t="s">
        <v>101</v>
      </c>
      <c r="I715" s="26" t="s">
        <v>34</v>
      </c>
      <c r="J715" s="26" t="s">
        <v>159</v>
      </c>
      <c r="K715" s="26" t="s">
        <v>1617</v>
      </c>
      <c r="L715" s="26" t="s">
        <v>1605</v>
      </c>
      <c r="M715" s="26" t="s">
        <v>1618</v>
      </c>
      <c r="AM715" s="3"/>
    </row>
    <row r="716" customHeight="1" spans="1:39">
      <c r="A716" s="19" t="s">
        <v>1600</v>
      </c>
      <c r="B716" s="20" t="s">
        <v>1619</v>
      </c>
      <c r="C716" s="21" t="s">
        <v>18</v>
      </c>
      <c r="D716" s="22" t="s">
        <v>326</v>
      </c>
      <c r="E716" s="22" t="s">
        <v>32</v>
      </c>
      <c r="F716" s="22" t="s">
        <v>760</v>
      </c>
      <c r="G716" s="22" t="s">
        <v>22</v>
      </c>
      <c r="H716" s="22" t="s">
        <v>23</v>
      </c>
      <c r="I716" s="22" t="s">
        <v>24</v>
      </c>
      <c r="J716" s="22" t="s">
        <v>58</v>
      </c>
      <c r="K716" s="22" t="s">
        <v>1620</v>
      </c>
      <c r="L716" s="22" t="s">
        <v>1621</v>
      </c>
      <c r="M716" s="22" t="s">
        <v>763</v>
      </c>
      <c r="AM716" s="3"/>
    </row>
    <row r="717" customHeight="1" spans="1:39">
      <c r="A717" s="23" t="s">
        <v>1600</v>
      </c>
      <c r="B717" s="24" t="s">
        <v>1622</v>
      </c>
      <c r="C717" s="25" t="s">
        <v>18</v>
      </c>
      <c r="D717" s="26" t="s">
        <v>1468</v>
      </c>
      <c r="E717" s="26" t="s">
        <v>99</v>
      </c>
      <c r="F717" s="26" t="s">
        <v>825</v>
      </c>
      <c r="G717" s="26" t="s">
        <v>22</v>
      </c>
      <c r="H717" s="26" t="s">
        <v>23</v>
      </c>
      <c r="I717" s="26" t="s">
        <v>34</v>
      </c>
      <c r="J717" s="26" t="s">
        <v>287</v>
      </c>
      <c r="K717" s="26" t="s">
        <v>1623</v>
      </c>
      <c r="L717" s="26" t="s">
        <v>1605</v>
      </c>
      <c r="M717" s="26"/>
      <c r="AM717" s="3"/>
    </row>
    <row r="718" customHeight="1" spans="1:39">
      <c r="A718" s="19" t="s">
        <v>1600</v>
      </c>
      <c r="B718" s="20" t="s">
        <v>1624</v>
      </c>
      <c r="C718" s="21" t="s">
        <v>18</v>
      </c>
      <c r="D718" s="22" t="s">
        <v>1602</v>
      </c>
      <c r="E718" s="22" t="s">
        <v>99</v>
      </c>
      <c r="F718" s="22" t="s">
        <v>1625</v>
      </c>
      <c r="G718" s="22" t="s">
        <v>22</v>
      </c>
      <c r="H718" s="22" t="s">
        <v>23</v>
      </c>
      <c r="I718" s="22" t="s">
        <v>34</v>
      </c>
      <c r="J718" s="22" t="s">
        <v>877</v>
      </c>
      <c r="K718" s="22" t="s">
        <v>1626</v>
      </c>
      <c r="L718" s="22" t="s">
        <v>1605</v>
      </c>
      <c r="M718" s="22"/>
      <c r="AM718" s="3"/>
    </row>
    <row r="719" customHeight="1" spans="1:39">
      <c r="A719" s="23" t="s">
        <v>1600</v>
      </c>
      <c r="B719" s="24" t="s">
        <v>1627</v>
      </c>
      <c r="C719" s="25" t="s">
        <v>18</v>
      </c>
      <c r="D719" s="26" t="s">
        <v>1602</v>
      </c>
      <c r="E719" s="26" t="s">
        <v>99</v>
      </c>
      <c r="F719" s="26" t="s">
        <v>1625</v>
      </c>
      <c r="G719" s="26" t="s">
        <v>22</v>
      </c>
      <c r="H719" s="26" t="s">
        <v>101</v>
      </c>
      <c r="I719" s="26" t="s">
        <v>34</v>
      </c>
      <c r="J719" s="26" t="s">
        <v>725</v>
      </c>
      <c r="K719" s="26" t="s">
        <v>1628</v>
      </c>
      <c r="L719" s="26" t="s">
        <v>1605</v>
      </c>
      <c r="M719" s="26" t="s">
        <v>213</v>
      </c>
      <c r="AM719" s="3"/>
    </row>
    <row r="720" customHeight="1" spans="1:39">
      <c r="A720" s="19" t="s">
        <v>1600</v>
      </c>
      <c r="B720" s="20" t="s">
        <v>1629</v>
      </c>
      <c r="C720" s="21" t="s">
        <v>18</v>
      </c>
      <c r="D720" s="22" t="s">
        <v>1602</v>
      </c>
      <c r="E720" s="22" t="s">
        <v>99</v>
      </c>
      <c r="F720" s="22" t="s">
        <v>1603</v>
      </c>
      <c r="G720" s="22" t="s">
        <v>22</v>
      </c>
      <c r="H720" s="22" t="s">
        <v>101</v>
      </c>
      <c r="I720" s="22" t="s">
        <v>34</v>
      </c>
      <c r="J720" s="22" t="s">
        <v>159</v>
      </c>
      <c r="K720" s="22" t="s">
        <v>1630</v>
      </c>
      <c r="L720" s="22" t="s">
        <v>1605</v>
      </c>
      <c r="M720" s="22" t="s">
        <v>1631</v>
      </c>
      <c r="AM720" s="3"/>
    </row>
    <row r="721" customHeight="1" spans="1:39">
      <c r="A721" s="23" t="s">
        <v>1600</v>
      </c>
      <c r="B721" s="24" t="s">
        <v>1632</v>
      </c>
      <c r="C721" s="25" t="s">
        <v>18</v>
      </c>
      <c r="D721" s="26" t="s">
        <v>1602</v>
      </c>
      <c r="E721" s="26" t="s">
        <v>99</v>
      </c>
      <c r="F721" s="26" t="s">
        <v>1633</v>
      </c>
      <c r="G721" s="26" t="s">
        <v>22</v>
      </c>
      <c r="H721" s="26" t="s">
        <v>101</v>
      </c>
      <c r="I721" s="26" t="s">
        <v>34</v>
      </c>
      <c r="J721" s="26" t="s">
        <v>159</v>
      </c>
      <c r="K721" s="26" t="s">
        <v>1634</v>
      </c>
      <c r="L721" s="26" t="s">
        <v>1635</v>
      </c>
      <c r="M721" s="26" t="s">
        <v>1636</v>
      </c>
      <c r="AM721" s="3"/>
    </row>
    <row r="722" customHeight="1" spans="1:39">
      <c r="A722" s="19" t="s">
        <v>1600</v>
      </c>
      <c r="B722" s="20" t="s">
        <v>1637</v>
      </c>
      <c r="C722" s="21" t="s">
        <v>18</v>
      </c>
      <c r="D722" s="22" t="s">
        <v>1602</v>
      </c>
      <c r="E722" s="22" t="s">
        <v>99</v>
      </c>
      <c r="F722" s="22" t="s">
        <v>1638</v>
      </c>
      <c r="G722" s="22" t="s">
        <v>22</v>
      </c>
      <c r="H722" s="22" t="s">
        <v>101</v>
      </c>
      <c r="I722" s="22" t="s">
        <v>1003</v>
      </c>
      <c r="J722" s="22" t="s">
        <v>53</v>
      </c>
      <c r="K722" s="22" t="s">
        <v>1639</v>
      </c>
      <c r="L722" s="22" t="s">
        <v>1640</v>
      </c>
      <c r="M722" s="22" t="s">
        <v>168</v>
      </c>
      <c r="AM722" s="3"/>
    </row>
    <row r="723" customHeight="1" spans="1:39">
      <c r="A723" s="23" t="s">
        <v>1600</v>
      </c>
      <c r="B723" s="24" t="s">
        <v>1641</v>
      </c>
      <c r="C723" s="25" t="s">
        <v>18</v>
      </c>
      <c r="D723" s="26" t="s">
        <v>1602</v>
      </c>
      <c r="E723" s="26" t="s">
        <v>658</v>
      </c>
      <c r="F723" s="26" t="s">
        <v>1633</v>
      </c>
      <c r="G723" s="26" t="s">
        <v>22</v>
      </c>
      <c r="H723" s="26" t="s">
        <v>101</v>
      </c>
      <c r="I723" s="26" t="s">
        <v>34</v>
      </c>
      <c r="J723" s="26" t="s">
        <v>159</v>
      </c>
      <c r="K723" s="26" t="s">
        <v>1642</v>
      </c>
      <c r="L723" s="26" t="s">
        <v>1635</v>
      </c>
      <c r="M723" s="26" t="s">
        <v>1643</v>
      </c>
      <c r="AM723" s="3"/>
    </row>
    <row r="724" customHeight="1" spans="1:39">
      <c r="A724" s="19" t="s">
        <v>1600</v>
      </c>
      <c r="B724" s="20" t="s">
        <v>1644</v>
      </c>
      <c r="C724" s="21" t="s">
        <v>18</v>
      </c>
      <c r="D724" s="22" t="s">
        <v>1468</v>
      </c>
      <c r="E724" s="22" t="s">
        <v>99</v>
      </c>
      <c r="F724" s="22" t="s">
        <v>825</v>
      </c>
      <c r="G724" s="22" t="s">
        <v>22</v>
      </c>
      <c r="H724" s="22" t="s">
        <v>101</v>
      </c>
      <c r="I724" s="22" t="s">
        <v>34</v>
      </c>
      <c r="J724" s="22" t="s">
        <v>53</v>
      </c>
      <c r="K724" s="22" t="s">
        <v>1645</v>
      </c>
      <c r="L724" s="22" t="s">
        <v>1605</v>
      </c>
      <c r="M724" s="22" t="s">
        <v>213</v>
      </c>
      <c r="AM724" s="3"/>
    </row>
    <row r="725" customHeight="1" spans="1:39">
      <c r="A725" s="23" t="s">
        <v>1600</v>
      </c>
      <c r="B725" s="24" t="s">
        <v>1646</v>
      </c>
      <c r="C725" s="25" t="s">
        <v>18</v>
      </c>
      <c r="D725" s="26" t="s">
        <v>1602</v>
      </c>
      <c r="E725" s="26" t="s">
        <v>658</v>
      </c>
      <c r="F725" s="26" t="s">
        <v>1638</v>
      </c>
      <c r="G725" s="26" t="s">
        <v>22</v>
      </c>
      <c r="H725" s="26" t="s">
        <v>101</v>
      </c>
      <c r="I725" s="26" t="s">
        <v>1003</v>
      </c>
      <c r="J725" s="26" t="s">
        <v>53</v>
      </c>
      <c r="K725" s="26" t="s">
        <v>1647</v>
      </c>
      <c r="L725" s="26" t="s">
        <v>1640</v>
      </c>
      <c r="M725" s="26" t="s">
        <v>1572</v>
      </c>
      <c r="AM725" s="3"/>
    </row>
    <row r="726" customHeight="1" spans="1:39">
      <c r="A726" s="19" t="s">
        <v>1600</v>
      </c>
      <c r="B726" s="20" t="s">
        <v>1648</v>
      </c>
      <c r="C726" s="21" t="s">
        <v>18</v>
      </c>
      <c r="D726" s="22" t="s">
        <v>1468</v>
      </c>
      <c r="E726" s="22" t="s">
        <v>99</v>
      </c>
      <c r="F726" s="22" t="s">
        <v>825</v>
      </c>
      <c r="G726" s="22" t="s">
        <v>22</v>
      </c>
      <c r="H726" s="22" t="s">
        <v>101</v>
      </c>
      <c r="I726" s="22" t="s">
        <v>34</v>
      </c>
      <c r="J726" s="22" t="s">
        <v>217</v>
      </c>
      <c r="K726" s="22" t="s">
        <v>1607</v>
      </c>
      <c r="L726" s="22" t="s">
        <v>1649</v>
      </c>
      <c r="M726" s="22" t="s">
        <v>213</v>
      </c>
      <c r="AM726" s="3"/>
    </row>
    <row r="727" customHeight="1" spans="1:39">
      <c r="A727" s="23" t="s">
        <v>1650</v>
      </c>
      <c r="B727" s="24" t="s">
        <v>1651</v>
      </c>
      <c r="C727" s="25" t="s">
        <v>18</v>
      </c>
      <c r="D727" s="26" t="s">
        <v>973</v>
      </c>
      <c r="E727" s="26" t="s">
        <v>454</v>
      </c>
      <c r="F727" s="26" t="s">
        <v>712</v>
      </c>
      <c r="G727" s="26" t="s">
        <v>194</v>
      </c>
      <c r="H727" s="26" t="s">
        <v>23</v>
      </c>
      <c r="I727" s="26" t="s">
        <v>34</v>
      </c>
      <c r="J727" s="26" t="s">
        <v>35</v>
      </c>
      <c r="K727" s="26" t="s">
        <v>1652</v>
      </c>
      <c r="L727" s="26" t="s">
        <v>1653</v>
      </c>
      <c r="M727" s="26"/>
      <c r="AM727" s="3"/>
    </row>
    <row r="728" customHeight="1" spans="1:39">
      <c r="A728" s="19" t="s">
        <v>1650</v>
      </c>
      <c r="B728" s="20" t="s">
        <v>1654</v>
      </c>
      <c r="C728" s="21" t="s">
        <v>18</v>
      </c>
      <c r="D728" s="22" t="s">
        <v>973</v>
      </c>
      <c r="E728" s="22" t="s">
        <v>454</v>
      </c>
      <c r="F728" s="22" t="s">
        <v>712</v>
      </c>
      <c r="G728" s="22" t="s">
        <v>194</v>
      </c>
      <c r="H728" s="22" t="s">
        <v>101</v>
      </c>
      <c r="I728" s="22" t="s">
        <v>34</v>
      </c>
      <c r="J728" s="22" t="s">
        <v>287</v>
      </c>
      <c r="K728" s="22" t="s">
        <v>1655</v>
      </c>
      <c r="L728" s="22" t="s">
        <v>1653</v>
      </c>
      <c r="M728" s="22" t="s">
        <v>213</v>
      </c>
      <c r="AM728" s="3"/>
    </row>
    <row r="729" customHeight="1" spans="1:39">
      <c r="A729" s="23" t="s">
        <v>1650</v>
      </c>
      <c r="B729" s="24" t="s">
        <v>1656</v>
      </c>
      <c r="C729" s="25" t="s">
        <v>18</v>
      </c>
      <c r="D729" s="26" t="s">
        <v>973</v>
      </c>
      <c r="E729" s="26" t="s">
        <v>454</v>
      </c>
      <c r="F729" s="26" t="s">
        <v>1657</v>
      </c>
      <c r="G729" s="26" t="s">
        <v>194</v>
      </c>
      <c r="H729" s="26" t="s">
        <v>23</v>
      </c>
      <c r="I729" s="26" t="s">
        <v>34</v>
      </c>
      <c r="J729" s="26" t="s">
        <v>517</v>
      </c>
      <c r="K729" s="26" t="s">
        <v>1658</v>
      </c>
      <c r="L729" s="26" t="s">
        <v>1659</v>
      </c>
      <c r="M729" s="26" t="s">
        <v>249</v>
      </c>
      <c r="AM729" s="3"/>
    </row>
    <row r="730" customHeight="1" spans="1:39">
      <c r="A730" s="19" t="s">
        <v>1650</v>
      </c>
      <c r="B730" s="20" t="s">
        <v>1660</v>
      </c>
      <c r="C730" s="21" t="s">
        <v>18</v>
      </c>
      <c r="D730" s="22" t="s">
        <v>973</v>
      </c>
      <c r="E730" s="22" t="s">
        <v>454</v>
      </c>
      <c r="F730" s="22" t="s">
        <v>1657</v>
      </c>
      <c r="G730" s="22" t="s">
        <v>194</v>
      </c>
      <c r="H730" s="22" t="s">
        <v>115</v>
      </c>
      <c r="I730" s="22" t="s">
        <v>34</v>
      </c>
      <c r="J730" s="22" t="s">
        <v>357</v>
      </c>
      <c r="K730" s="22" t="s">
        <v>1661</v>
      </c>
      <c r="L730" s="22" t="s">
        <v>1662</v>
      </c>
      <c r="M730" s="22" t="s">
        <v>201</v>
      </c>
      <c r="AM730" s="3"/>
    </row>
    <row r="731" customHeight="1" spans="1:39">
      <c r="A731" s="23" t="s">
        <v>1650</v>
      </c>
      <c r="B731" s="24" t="s">
        <v>1663</v>
      </c>
      <c r="C731" s="25" t="s">
        <v>18</v>
      </c>
      <c r="D731" s="26" t="s">
        <v>973</v>
      </c>
      <c r="E731" s="26" t="s">
        <v>454</v>
      </c>
      <c r="F731" s="26" t="s">
        <v>1657</v>
      </c>
      <c r="G731" s="26" t="s">
        <v>194</v>
      </c>
      <c r="H731" s="26" t="s">
        <v>101</v>
      </c>
      <c r="I731" s="26" t="s">
        <v>34</v>
      </c>
      <c r="J731" s="26" t="s">
        <v>610</v>
      </c>
      <c r="K731" s="26" t="s">
        <v>1664</v>
      </c>
      <c r="L731" s="26" t="s">
        <v>1659</v>
      </c>
      <c r="M731" s="26" t="s">
        <v>213</v>
      </c>
      <c r="AM731" s="3"/>
    </row>
    <row r="732" customHeight="1" spans="1:39">
      <c r="A732" s="19" t="s">
        <v>1650</v>
      </c>
      <c r="B732" s="20" t="s">
        <v>1665</v>
      </c>
      <c r="C732" s="21" t="s">
        <v>18</v>
      </c>
      <c r="D732" s="22" t="s">
        <v>973</v>
      </c>
      <c r="E732" s="22" t="s">
        <v>658</v>
      </c>
      <c r="F732" s="22" t="s">
        <v>1657</v>
      </c>
      <c r="G732" s="22" t="s">
        <v>194</v>
      </c>
      <c r="H732" s="22" t="s">
        <v>23</v>
      </c>
      <c r="I732" s="22" t="s">
        <v>34</v>
      </c>
      <c r="J732" s="22" t="s">
        <v>517</v>
      </c>
      <c r="K732" s="22" t="s">
        <v>1666</v>
      </c>
      <c r="L732" s="22" t="s">
        <v>1659</v>
      </c>
      <c r="M732" s="22" t="s">
        <v>1599</v>
      </c>
      <c r="AM732" s="3"/>
    </row>
    <row r="733" customHeight="1" spans="1:39">
      <c r="A733" s="23" t="s">
        <v>1650</v>
      </c>
      <c r="B733" s="24" t="s">
        <v>1667</v>
      </c>
      <c r="C733" s="25" t="s">
        <v>18</v>
      </c>
      <c r="D733" s="26" t="s">
        <v>973</v>
      </c>
      <c r="E733" s="26" t="s">
        <v>658</v>
      </c>
      <c r="F733" s="26" t="s">
        <v>1657</v>
      </c>
      <c r="G733" s="26" t="s">
        <v>194</v>
      </c>
      <c r="H733" s="26" t="s">
        <v>101</v>
      </c>
      <c r="I733" s="26" t="s">
        <v>34</v>
      </c>
      <c r="J733" s="26" t="s">
        <v>610</v>
      </c>
      <c r="K733" s="26" t="s">
        <v>1668</v>
      </c>
      <c r="L733" s="26" t="s">
        <v>1669</v>
      </c>
      <c r="M733" s="26" t="s">
        <v>661</v>
      </c>
      <c r="AM733" s="3"/>
    </row>
    <row r="734" customHeight="1" spans="1:39">
      <c r="A734" s="19" t="s">
        <v>1650</v>
      </c>
      <c r="B734" s="20" t="s">
        <v>1670</v>
      </c>
      <c r="C734" s="21" t="s">
        <v>18</v>
      </c>
      <c r="D734" s="22" t="s">
        <v>973</v>
      </c>
      <c r="E734" s="22" t="s">
        <v>454</v>
      </c>
      <c r="F734" s="22" t="s">
        <v>712</v>
      </c>
      <c r="G734" s="22" t="s">
        <v>194</v>
      </c>
      <c r="H734" s="22" t="s">
        <v>115</v>
      </c>
      <c r="I734" s="22" t="s">
        <v>34</v>
      </c>
      <c r="J734" s="22" t="s">
        <v>159</v>
      </c>
      <c r="K734" s="22" t="s">
        <v>1671</v>
      </c>
      <c r="L734" s="22" t="s">
        <v>1653</v>
      </c>
      <c r="M734" s="22" t="s">
        <v>201</v>
      </c>
      <c r="AM734" s="3"/>
    </row>
    <row r="735" customHeight="1" spans="1:39">
      <c r="A735" s="23" t="s">
        <v>1650</v>
      </c>
      <c r="B735" s="24" t="s">
        <v>1672</v>
      </c>
      <c r="C735" s="25" t="s">
        <v>18</v>
      </c>
      <c r="D735" s="26" t="s">
        <v>973</v>
      </c>
      <c r="E735" s="26" t="s">
        <v>454</v>
      </c>
      <c r="F735" s="26" t="s">
        <v>1673</v>
      </c>
      <c r="G735" s="26" t="s">
        <v>194</v>
      </c>
      <c r="H735" s="26" t="s">
        <v>23</v>
      </c>
      <c r="I735" s="26" t="s">
        <v>34</v>
      </c>
      <c r="J735" s="26" t="s">
        <v>517</v>
      </c>
      <c r="K735" s="26" t="s">
        <v>1658</v>
      </c>
      <c r="L735" s="26" t="s">
        <v>1674</v>
      </c>
      <c r="M735" s="26" t="s">
        <v>249</v>
      </c>
      <c r="AM735" s="3"/>
    </row>
    <row r="736" customHeight="1" spans="1:39">
      <c r="A736" s="19" t="s">
        <v>1675</v>
      </c>
      <c r="B736" s="20" t="s">
        <v>1676</v>
      </c>
      <c r="C736" s="21" t="s">
        <v>18</v>
      </c>
      <c r="D736" s="22" t="s">
        <v>973</v>
      </c>
      <c r="E736" s="22" t="s">
        <v>454</v>
      </c>
      <c r="F736" s="22" t="s">
        <v>1677</v>
      </c>
      <c r="G736" s="22" t="s">
        <v>22</v>
      </c>
      <c r="H736" s="22" t="s">
        <v>101</v>
      </c>
      <c r="I736" s="22" t="s">
        <v>395</v>
      </c>
      <c r="J736" s="22" t="s">
        <v>72</v>
      </c>
      <c r="K736" s="22" t="s">
        <v>1664</v>
      </c>
      <c r="L736" s="22" t="s">
        <v>1659</v>
      </c>
      <c r="M736" s="22" t="s">
        <v>397</v>
      </c>
      <c r="AM736" s="3"/>
    </row>
    <row r="737" customHeight="1" spans="1:39">
      <c r="A737" s="23" t="s">
        <v>1675</v>
      </c>
      <c r="B737" s="24" t="s">
        <v>1678</v>
      </c>
      <c r="C737" s="25" t="s">
        <v>18</v>
      </c>
      <c r="D737" s="26" t="s">
        <v>973</v>
      </c>
      <c r="E737" s="26" t="s">
        <v>454</v>
      </c>
      <c r="F737" s="26" t="s">
        <v>1677</v>
      </c>
      <c r="G737" s="26" t="s">
        <v>22</v>
      </c>
      <c r="H737" s="26" t="s">
        <v>23</v>
      </c>
      <c r="I737" s="26" t="s">
        <v>395</v>
      </c>
      <c r="J737" s="26" t="s">
        <v>262</v>
      </c>
      <c r="K737" s="26" t="s">
        <v>1658</v>
      </c>
      <c r="L737" s="26" t="s">
        <v>1659</v>
      </c>
      <c r="M737" s="26" t="s">
        <v>426</v>
      </c>
      <c r="AM737" s="3"/>
    </row>
    <row r="738" customHeight="1" spans="1:39">
      <c r="A738" s="19" t="s">
        <v>1675</v>
      </c>
      <c r="B738" s="20" t="s">
        <v>1679</v>
      </c>
      <c r="C738" s="21" t="s">
        <v>18</v>
      </c>
      <c r="D738" s="22" t="s">
        <v>973</v>
      </c>
      <c r="E738" s="22" t="s">
        <v>464</v>
      </c>
      <c r="F738" s="22" t="s">
        <v>1680</v>
      </c>
      <c r="G738" s="22" t="s">
        <v>22</v>
      </c>
      <c r="H738" s="22" t="s">
        <v>23</v>
      </c>
      <c r="I738" s="22" t="s">
        <v>395</v>
      </c>
      <c r="J738" s="22" t="s">
        <v>262</v>
      </c>
      <c r="K738" s="22" t="s">
        <v>1658</v>
      </c>
      <c r="L738" s="22" t="s">
        <v>1659</v>
      </c>
      <c r="M738" s="22" t="s">
        <v>426</v>
      </c>
      <c r="AM738" s="3"/>
    </row>
    <row r="739" customHeight="1" spans="1:39">
      <c r="A739" s="23" t="s">
        <v>1675</v>
      </c>
      <c r="B739" s="24" t="s">
        <v>1681</v>
      </c>
      <c r="C739" s="25" t="s">
        <v>18</v>
      </c>
      <c r="D739" s="26" t="s">
        <v>973</v>
      </c>
      <c r="E739" s="26" t="s">
        <v>99</v>
      </c>
      <c r="F739" s="26" t="s">
        <v>1680</v>
      </c>
      <c r="G739" s="26" t="s">
        <v>22</v>
      </c>
      <c r="H739" s="26" t="s">
        <v>23</v>
      </c>
      <c r="I739" s="26" t="s">
        <v>395</v>
      </c>
      <c r="J739" s="26" t="s">
        <v>262</v>
      </c>
      <c r="K739" s="26" t="s">
        <v>1658</v>
      </c>
      <c r="L739" s="26" t="s">
        <v>1659</v>
      </c>
      <c r="M739" s="26" t="s">
        <v>426</v>
      </c>
      <c r="AM739" s="3"/>
    </row>
    <row r="740" customHeight="1" spans="1:39">
      <c r="A740" s="19" t="s">
        <v>1675</v>
      </c>
      <c r="B740" s="20" t="s">
        <v>1682</v>
      </c>
      <c r="C740" s="21" t="s">
        <v>18</v>
      </c>
      <c r="D740" s="22" t="s">
        <v>973</v>
      </c>
      <c r="E740" s="22" t="s">
        <v>454</v>
      </c>
      <c r="F740" s="22" t="s">
        <v>1680</v>
      </c>
      <c r="G740" s="22" t="s">
        <v>22</v>
      </c>
      <c r="H740" s="22" t="s">
        <v>23</v>
      </c>
      <c r="I740" s="22" t="s">
        <v>395</v>
      </c>
      <c r="J740" s="22" t="s">
        <v>262</v>
      </c>
      <c r="K740" s="22" t="s">
        <v>1658</v>
      </c>
      <c r="L740" s="22" t="s">
        <v>1659</v>
      </c>
      <c r="M740" s="22" t="s">
        <v>426</v>
      </c>
      <c r="AM740" s="3"/>
    </row>
    <row r="741" customHeight="1" spans="1:39">
      <c r="A741" s="23" t="s">
        <v>1675</v>
      </c>
      <c r="B741" s="24" t="s">
        <v>1683</v>
      </c>
      <c r="C741" s="25" t="s">
        <v>18</v>
      </c>
      <c r="D741" s="26" t="s">
        <v>973</v>
      </c>
      <c r="E741" s="26" t="s">
        <v>454</v>
      </c>
      <c r="F741" s="26" t="s">
        <v>1680</v>
      </c>
      <c r="G741" s="26" t="s">
        <v>22</v>
      </c>
      <c r="H741" s="26" t="s">
        <v>101</v>
      </c>
      <c r="I741" s="26" t="s">
        <v>395</v>
      </c>
      <c r="J741" s="26" t="s">
        <v>72</v>
      </c>
      <c r="K741" s="26" t="s">
        <v>1664</v>
      </c>
      <c r="L741" s="26" t="s">
        <v>1659</v>
      </c>
      <c r="M741" s="26" t="s">
        <v>397</v>
      </c>
      <c r="AM741" s="3"/>
    </row>
    <row r="742" customHeight="1" spans="1:39">
      <c r="A742" s="19" t="s">
        <v>1675</v>
      </c>
      <c r="B742" s="20" t="s">
        <v>1684</v>
      </c>
      <c r="C742" s="21" t="s">
        <v>18</v>
      </c>
      <c r="D742" s="22" t="s">
        <v>973</v>
      </c>
      <c r="E742" s="22" t="s">
        <v>454</v>
      </c>
      <c r="F742" s="22" t="s">
        <v>1680</v>
      </c>
      <c r="G742" s="22" t="s">
        <v>22</v>
      </c>
      <c r="H742" s="22" t="s">
        <v>115</v>
      </c>
      <c r="I742" s="22" t="s">
        <v>395</v>
      </c>
      <c r="J742" s="22" t="s">
        <v>272</v>
      </c>
      <c r="K742" s="22" t="s">
        <v>1685</v>
      </c>
      <c r="L742" s="22" t="s">
        <v>1659</v>
      </c>
      <c r="M742" s="22" t="s">
        <v>432</v>
      </c>
      <c r="AM742" s="3"/>
    </row>
    <row r="743" customHeight="1" spans="1:39">
      <c r="A743" s="23" t="s">
        <v>1675</v>
      </c>
      <c r="B743" s="24" t="s">
        <v>1686</v>
      </c>
      <c r="C743" s="25" t="s">
        <v>18</v>
      </c>
      <c r="D743" s="26" t="s">
        <v>973</v>
      </c>
      <c r="E743" s="26" t="s">
        <v>464</v>
      </c>
      <c r="F743" s="26" t="s">
        <v>1680</v>
      </c>
      <c r="G743" s="26" t="s">
        <v>22</v>
      </c>
      <c r="H743" s="26" t="s">
        <v>101</v>
      </c>
      <c r="I743" s="26" t="s">
        <v>395</v>
      </c>
      <c r="J743" s="26" t="s">
        <v>72</v>
      </c>
      <c r="K743" s="26" t="s">
        <v>1664</v>
      </c>
      <c r="L743" s="26" t="s">
        <v>1659</v>
      </c>
      <c r="M743" s="26" t="s">
        <v>397</v>
      </c>
      <c r="AM743" s="3"/>
    </row>
    <row r="744" customHeight="1" spans="1:39">
      <c r="A744" s="19" t="s">
        <v>1687</v>
      </c>
      <c r="B744" s="20" t="s">
        <v>1688</v>
      </c>
      <c r="C744" s="21" t="s">
        <v>18</v>
      </c>
      <c r="D744" s="22" t="s">
        <v>1285</v>
      </c>
      <c r="E744" s="22" t="s">
        <v>464</v>
      </c>
      <c r="F744" s="22" t="s">
        <v>1689</v>
      </c>
      <c r="G744" s="22" t="s">
        <v>22</v>
      </c>
      <c r="H744" s="22" t="s">
        <v>101</v>
      </c>
      <c r="I744" s="22" t="s">
        <v>34</v>
      </c>
      <c r="J744" s="22" t="s">
        <v>120</v>
      </c>
      <c r="K744" s="22" t="s">
        <v>1690</v>
      </c>
      <c r="L744" s="22" t="s">
        <v>1691</v>
      </c>
      <c r="M744" s="22" t="s">
        <v>245</v>
      </c>
      <c r="AM744" s="3"/>
    </row>
    <row r="745" customHeight="1" spans="1:39">
      <c r="A745" s="23" t="s">
        <v>1687</v>
      </c>
      <c r="B745" s="24" t="s">
        <v>1692</v>
      </c>
      <c r="C745" s="25" t="s">
        <v>18</v>
      </c>
      <c r="D745" s="26" t="s">
        <v>1285</v>
      </c>
      <c r="E745" s="26" t="s">
        <v>464</v>
      </c>
      <c r="F745" s="26" t="s">
        <v>1689</v>
      </c>
      <c r="G745" s="26" t="s">
        <v>22</v>
      </c>
      <c r="H745" s="26" t="s">
        <v>23</v>
      </c>
      <c r="I745" s="26" t="s">
        <v>34</v>
      </c>
      <c r="J745" s="26" t="s">
        <v>120</v>
      </c>
      <c r="K745" s="26" t="s">
        <v>1693</v>
      </c>
      <c r="L745" s="26" t="s">
        <v>1691</v>
      </c>
      <c r="M745" s="26" t="s">
        <v>249</v>
      </c>
      <c r="AM745" s="3"/>
    </row>
    <row r="746" customHeight="1" spans="1:39">
      <c r="A746" s="19" t="s">
        <v>1687</v>
      </c>
      <c r="B746" s="20" t="s">
        <v>1694</v>
      </c>
      <c r="C746" s="21" t="s">
        <v>18</v>
      </c>
      <c r="D746" s="22" t="s">
        <v>1285</v>
      </c>
      <c r="E746" s="22" t="s">
        <v>658</v>
      </c>
      <c r="F746" s="22" t="s">
        <v>1689</v>
      </c>
      <c r="G746" s="22" t="s">
        <v>22</v>
      </c>
      <c r="H746" s="22" t="s">
        <v>23</v>
      </c>
      <c r="I746" s="22" t="s">
        <v>522</v>
      </c>
      <c r="J746" s="22" t="s">
        <v>120</v>
      </c>
      <c r="K746" s="22" t="s">
        <v>1695</v>
      </c>
      <c r="L746" s="22" t="s">
        <v>1691</v>
      </c>
      <c r="M746" s="22" t="s">
        <v>1599</v>
      </c>
      <c r="AM746" s="3"/>
    </row>
    <row r="747" customHeight="1" spans="1:39">
      <c r="A747" s="23" t="s">
        <v>1687</v>
      </c>
      <c r="B747" s="24" t="s">
        <v>1696</v>
      </c>
      <c r="C747" s="25" t="s">
        <v>18</v>
      </c>
      <c r="D747" s="26" t="s">
        <v>1285</v>
      </c>
      <c r="E747" s="26" t="s">
        <v>658</v>
      </c>
      <c r="F747" s="26" t="s">
        <v>1689</v>
      </c>
      <c r="G747" s="26" t="s">
        <v>22</v>
      </c>
      <c r="H747" s="26" t="s">
        <v>101</v>
      </c>
      <c r="I747" s="26" t="s">
        <v>34</v>
      </c>
      <c r="J747" s="26" t="s">
        <v>242</v>
      </c>
      <c r="K747" s="26" t="s">
        <v>1697</v>
      </c>
      <c r="L747" s="26" t="s">
        <v>1691</v>
      </c>
      <c r="M747" s="26" t="s">
        <v>1111</v>
      </c>
      <c r="AM747" s="3"/>
    </row>
    <row r="748" customHeight="1" spans="1:39">
      <c r="A748" s="19" t="s">
        <v>1687</v>
      </c>
      <c r="B748" s="20" t="s">
        <v>1698</v>
      </c>
      <c r="C748" s="21" t="s">
        <v>18</v>
      </c>
      <c r="D748" s="22" t="s">
        <v>973</v>
      </c>
      <c r="E748" s="22" t="s">
        <v>32</v>
      </c>
      <c r="F748" s="22" t="s">
        <v>1699</v>
      </c>
      <c r="G748" s="22" t="s">
        <v>22</v>
      </c>
      <c r="H748" s="22" t="s">
        <v>23</v>
      </c>
      <c r="I748" s="22" t="s">
        <v>83</v>
      </c>
      <c r="J748" s="22" t="s">
        <v>84</v>
      </c>
      <c r="K748" s="22" t="s">
        <v>1700</v>
      </c>
      <c r="L748" s="22" t="s">
        <v>1701</v>
      </c>
      <c r="M748" s="22" t="s">
        <v>87</v>
      </c>
      <c r="AM748" s="3"/>
    </row>
    <row r="749" customHeight="1" spans="1:39">
      <c r="A749" s="23" t="s">
        <v>1687</v>
      </c>
      <c r="B749" s="24" t="s">
        <v>1702</v>
      </c>
      <c r="C749" s="25" t="s">
        <v>18</v>
      </c>
      <c r="D749" s="26" t="s">
        <v>973</v>
      </c>
      <c r="E749" s="26" t="s">
        <v>32</v>
      </c>
      <c r="F749" s="26" t="s">
        <v>712</v>
      </c>
      <c r="G749" s="26" t="s">
        <v>22</v>
      </c>
      <c r="H749" s="26" t="s">
        <v>23</v>
      </c>
      <c r="I749" s="26" t="s">
        <v>147</v>
      </c>
      <c r="J749" s="26" t="s">
        <v>84</v>
      </c>
      <c r="K749" s="26" t="s">
        <v>1703</v>
      </c>
      <c r="L749" s="26" t="s">
        <v>1701</v>
      </c>
      <c r="M749" s="26" t="s">
        <v>87</v>
      </c>
      <c r="AM749" s="3"/>
    </row>
    <row r="750" customHeight="1" spans="1:39">
      <c r="A750" s="19" t="s">
        <v>1704</v>
      </c>
      <c r="B750" s="20" t="s">
        <v>1705</v>
      </c>
      <c r="C750" s="21" t="s">
        <v>18</v>
      </c>
      <c r="D750" s="22" t="s">
        <v>1706</v>
      </c>
      <c r="E750" s="22" t="s">
        <v>454</v>
      </c>
      <c r="F750" s="22" t="s">
        <v>1680</v>
      </c>
      <c r="G750" s="22" t="s">
        <v>22</v>
      </c>
      <c r="H750" s="22" t="s">
        <v>23</v>
      </c>
      <c r="I750" s="22" t="s">
        <v>395</v>
      </c>
      <c r="J750" s="22" t="s">
        <v>120</v>
      </c>
      <c r="K750" s="22" t="s">
        <v>1707</v>
      </c>
      <c r="L750" s="22" t="s">
        <v>1708</v>
      </c>
      <c r="M750" s="22" t="s">
        <v>303</v>
      </c>
      <c r="AM750" s="3"/>
    </row>
    <row r="751" customHeight="1" spans="1:39">
      <c r="A751" s="23" t="s">
        <v>1704</v>
      </c>
      <c r="B751" s="24" t="s">
        <v>1709</v>
      </c>
      <c r="C751" s="25" t="s">
        <v>18</v>
      </c>
      <c r="D751" s="26" t="s">
        <v>1706</v>
      </c>
      <c r="E751" s="26" t="s">
        <v>454</v>
      </c>
      <c r="F751" s="26" t="s">
        <v>1680</v>
      </c>
      <c r="G751" s="26" t="s">
        <v>22</v>
      </c>
      <c r="H751" s="26" t="s">
        <v>101</v>
      </c>
      <c r="I751" s="26" t="s">
        <v>395</v>
      </c>
      <c r="J751" s="26" t="s">
        <v>517</v>
      </c>
      <c r="K751" s="26" t="s">
        <v>1710</v>
      </c>
      <c r="L751" s="26" t="s">
        <v>1708</v>
      </c>
      <c r="M751" s="26" t="s">
        <v>306</v>
      </c>
      <c r="AM751" s="3"/>
    </row>
    <row r="752" customHeight="1" spans="1:39">
      <c r="A752" s="19" t="s">
        <v>1704</v>
      </c>
      <c r="B752" s="20" t="s">
        <v>1711</v>
      </c>
      <c r="C752" s="21" t="s">
        <v>18</v>
      </c>
      <c r="D752" s="22" t="s">
        <v>1706</v>
      </c>
      <c r="E752" s="22" t="s">
        <v>454</v>
      </c>
      <c r="F752" s="22" t="s">
        <v>1680</v>
      </c>
      <c r="G752" s="22" t="s">
        <v>22</v>
      </c>
      <c r="H752" s="22" t="s">
        <v>115</v>
      </c>
      <c r="I752" s="22" t="s">
        <v>395</v>
      </c>
      <c r="J752" s="22" t="s">
        <v>1712</v>
      </c>
      <c r="K752" s="22" t="s">
        <v>1713</v>
      </c>
      <c r="L752" s="22" t="s">
        <v>1708</v>
      </c>
      <c r="M752" s="22" t="s">
        <v>301</v>
      </c>
      <c r="AM752" s="3"/>
    </row>
    <row r="753" customHeight="1" spans="1:39">
      <c r="A753" s="23" t="s">
        <v>1714</v>
      </c>
      <c r="B753" s="24" t="s">
        <v>1715</v>
      </c>
      <c r="C753" s="25" t="s">
        <v>18</v>
      </c>
      <c r="D753" s="26" t="s">
        <v>1716</v>
      </c>
      <c r="E753" s="26" t="s">
        <v>99</v>
      </c>
      <c r="F753" s="26" t="s">
        <v>825</v>
      </c>
      <c r="G753" s="26" t="s">
        <v>22</v>
      </c>
      <c r="H753" s="26" t="s">
        <v>23</v>
      </c>
      <c r="I753" s="26" t="s">
        <v>34</v>
      </c>
      <c r="J753" s="26" t="s">
        <v>53</v>
      </c>
      <c r="K753" s="26" t="s">
        <v>1717</v>
      </c>
      <c r="L753" s="26" t="s">
        <v>1718</v>
      </c>
      <c r="M753" s="26"/>
      <c r="AM753" s="3"/>
    </row>
    <row r="754" customHeight="1" spans="1:39">
      <c r="A754" s="19" t="s">
        <v>1714</v>
      </c>
      <c r="B754" s="20" t="s">
        <v>1719</v>
      </c>
      <c r="C754" s="21" t="s">
        <v>18</v>
      </c>
      <c r="D754" s="22" t="s">
        <v>1716</v>
      </c>
      <c r="E754" s="22" t="s">
        <v>99</v>
      </c>
      <c r="F754" s="22" t="s">
        <v>825</v>
      </c>
      <c r="G754" s="22" t="s">
        <v>22</v>
      </c>
      <c r="H754" s="22" t="s">
        <v>101</v>
      </c>
      <c r="I754" s="22" t="s">
        <v>34</v>
      </c>
      <c r="J754" s="22" t="s">
        <v>272</v>
      </c>
      <c r="K754" s="22" t="s">
        <v>1720</v>
      </c>
      <c r="L754" s="22" t="s">
        <v>1718</v>
      </c>
      <c r="M754" s="22" t="s">
        <v>213</v>
      </c>
      <c r="AM754" s="3"/>
    </row>
    <row r="755" customHeight="1" spans="1:39">
      <c r="A755" s="23" t="s">
        <v>1714</v>
      </c>
      <c r="B755" s="24" t="s">
        <v>1721</v>
      </c>
      <c r="C755" s="25" t="s">
        <v>18</v>
      </c>
      <c r="D755" s="26" t="s">
        <v>1716</v>
      </c>
      <c r="E755" s="26" t="s">
        <v>658</v>
      </c>
      <c r="F755" s="26" t="s">
        <v>825</v>
      </c>
      <c r="G755" s="26" t="s">
        <v>22</v>
      </c>
      <c r="H755" s="26" t="s">
        <v>23</v>
      </c>
      <c r="I755" s="26" t="s">
        <v>34</v>
      </c>
      <c r="J755" s="26" t="s">
        <v>35</v>
      </c>
      <c r="K755" s="26" t="s">
        <v>1722</v>
      </c>
      <c r="L755" s="26" t="s">
        <v>1718</v>
      </c>
      <c r="M755" s="26" t="s">
        <v>659</v>
      </c>
      <c r="AM755" s="3"/>
    </row>
    <row r="756" customHeight="1" spans="1:39">
      <c r="A756" s="19" t="s">
        <v>1714</v>
      </c>
      <c r="B756" s="20" t="s">
        <v>1723</v>
      </c>
      <c r="C756" s="21" t="s">
        <v>18</v>
      </c>
      <c r="D756" s="22" t="s">
        <v>1716</v>
      </c>
      <c r="E756" s="22" t="s">
        <v>658</v>
      </c>
      <c r="F756" s="22" t="s">
        <v>825</v>
      </c>
      <c r="G756" s="22" t="s">
        <v>22</v>
      </c>
      <c r="H756" s="22" t="s">
        <v>101</v>
      </c>
      <c r="I756" s="22" t="s">
        <v>34</v>
      </c>
      <c r="J756" s="22" t="s">
        <v>564</v>
      </c>
      <c r="K756" s="22" t="s">
        <v>1724</v>
      </c>
      <c r="L756" s="22" t="s">
        <v>1718</v>
      </c>
      <c r="M756" s="22" t="s">
        <v>661</v>
      </c>
      <c r="AM756" s="3"/>
    </row>
    <row r="757" customHeight="1" spans="1:39">
      <c r="A757" s="23" t="s">
        <v>1714</v>
      </c>
      <c r="B757" s="24" t="s">
        <v>1725</v>
      </c>
      <c r="C757" s="25" t="s">
        <v>18</v>
      </c>
      <c r="D757" s="26" t="s">
        <v>1468</v>
      </c>
      <c r="E757" s="26" t="s">
        <v>464</v>
      </c>
      <c r="F757" s="26" t="s">
        <v>831</v>
      </c>
      <c r="G757" s="26" t="s">
        <v>22</v>
      </c>
      <c r="H757" s="26" t="s">
        <v>23</v>
      </c>
      <c r="I757" s="26" t="s">
        <v>34</v>
      </c>
      <c r="J757" s="26" t="s">
        <v>219</v>
      </c>
      <c r="K757" s="26" t="s">
        <v>1726</v>
      </c>
      <c r="L757" s="26" t="s">
        <v>1727</v>
      </c>
      <c r="M757" s="26"/>
      <c r="AM757" s="3"/>
    </row>
    <row r="758" customHeight="1" spans="1:39">
      <c r="A758" s="19" t="s">
        <v>1714</v>
      </c>
      <c r="B758" s="20" t="s">
        <v>1728</v>
      </c>
      <c r="C758" s="21" t="s">
        <v>18</v>
      </c>
      <c r="D758" s="22" t="s">
        <v>1716</v>
      </c>
      <c r="E758" s="22" t="s">
        <v>666</v>
      </c>
      <c r="F758" s="22" t="s">
        <v>825</v>
      </c>
      <c r="G758" s="22" t="s">
        <v>22</v>
      </c>
      <c r="H758" s="22" t="s">
        <v>101</v>
      </c>
      <c r="I758" s="22" t="s">
        <v>34</v>
      </c>
      <c r="J758" s="22" t="s">
        <v>272</v>
      </c>
      <c r="K758" s="22" t="s">
        <v>1729</v>
      </c>
      <c r="L758" s="22" t="s">
        <v>1718</v>
      </c>
      <c r="M758" s="22" t="s">
        <v>668</v>
      </c>
      <c r="AM758" s="3"/>
    </row>
    <row r="759" customHeight="1" spans="1:39">
      <c r="A759" s="23" t="s">
        <v>1714</v>
      </c>
      <c r="B759" s="24" t="s">
        <v>1730</v>
      </c>
      <c r="C759" s="25" t="s">
        <v>18</v>
      </c>
      <c r="D759" s="26" t="s">
        <v>1468</v>
      </c>
      <c r="E759" s="26" t="s">
        <v>464</v>
      </c>
      <c r="F759" s="26" t="s">
        <v>831</v>
      </c>
      <c r="G759" s="26" t="s">
        <v>22</v>
      </c>
      <c r="H759" s="26" t="s">
        <v>101</v>
      </c>
      <c r="I759" s="26" t="s">
        <v>34</v>
      </c>
      <c r="J759" s="26" t="s">
        <v>877</v>
      </c>
      <c r="K759" s="26" t="s">
        <v>1731</v>
      </c>
      <c r="L759" s="26" t="s">
        <v>1727</v>
      </c>
      <c r="M759" s="26" t="s">
        <v>213</v>
      </c>
      <c r="AM759" s="3"/>
    </row>
    <row r="760" customHeight="1" spans="1:39">
      <c r="A760" s="19" t="s">
        <v>1714</v>
      </c>
      <c r="B760" s="20" t="s">
        <v>1732</v>
      </c>
      <c r="C760" s="21" t="s">
        <v>18</v>
      </c>
      <c r="D760" s="22" t="s">
        <v>1468</v>
      </c>
      <c r="E760" s="22" t="s">
        <v>99</v>
      </c>
      <c r="F760" s="22" t="s">
        <v>825</v>
      </c>
      <c r="G760" s="22" t="s">
        <v>22</v>
      </c>
      <c r="H760" s="22" t="s">
        <v>101</v>
      </c>
      <c r="I760" s="22" t="s">
        <v>34</v>
      </c>
      <c r="J760" s="22" t="s">
        <v>877</v>
      </c>
      <c r="K760" s="22" t="s">
        <v>1731</v>
      </c>
      <c r="L760" s="22" t="s">
        <v>1727</v>
      </c>
      <c r="M760" s="22" t="s">
        <v>213</v>
      </c>
      <c r="AM760" s="3"/>
    </row>
    <row r="761" customHeight="1" spans="1:39">
      <c r="A761" s="23" t="s">
        <v>1714</v>
      </c>
      <c r="B761" s="24" t="s">
        <v>1733</v>
      </c>
      <c r="C761" s="25" t="s">
        <v>18</v>
      </c>
      <c r="D761" s="26" t="s">
        <v>1734</v>
      </c>
      <c r="E761" s="26" t="s">
        <v>1735</v>
      </c>
      <c r="F761" s="26" t="s">
        <v>712</v>
      </c>
      <c r="G761" s="26" t="s">
        <v>22</v>
      </c>
      <c r="H761" s="26" t="s">
        <v>23</v>
      </c>
      <c r="I761" s="26" t="s">
        <v>147</v>
      </c>
      <c r="J761" s="26" t="s">
        <v>84</v>
      </c>
      <c r="K761" s="26" t="s">
        <v>1736</v>
      </c>
      <c r="L761" s="26" t="s">
        <v>1737</v>
      </c>
      <c r="M761" s="26" t="s">
        <v>87</v>
      </c>
      <c r="AM761" s="3"/>
    </row>
    <row r="762" customHeight="1" spans="1:39">
      <c r="A762" s="19" t="s">
        <v>1714</v>
      </c>
      <c r="B762" s="20" t="s">
        <v>1738</v>
      </c>
      <c r="C762" s="21" t="s">
        <v>18</v>
      </c>
      <c r="D762" s="22" t="s">
        <v>1739</v>
      </c>
      <c r="E762" s="22" t="s">
        <v>99</v>
      </c>
      <c r="F762" s="22" t="s">
        <v>1638</v>
      </c>
      <c r="G762" s="22" t="s">
        <v>22</v>
      </c>
      <c r="H762" s="22" t="s">
        <v>101</v>
      </c>
      <c r="I762" s="22" t="s">
        <v>34</v>
      </c>
      <c r="J762" s="22" t="s">
        <v>53</v>
      </c>
      <c r="K762" s="22" t="s">
        <v>1740</v>
      </c>
      <c r="L762" s="22" t="s">
        <v>1741</v>
      </c>
      <c r="M762" s="22" t="s">
        <v>168</v>
      </c>
      <c r="AM762" s="3"/>
    </row>
    <row r="763" customHeight="1" spans="1:39">
      <c r="A763" s="23" t="s">
        <v>1714</v>
      </c>
      <c r="B763" s="24" t="s">
        <v>1742</v>
      </c>
      <c r="C763" s="25" t="s">
        <v>18</v>
      </c>
      <c r="D763" s="26" t="s">
        <v>1739</v>
      </c>
      <c r="E763" s="26" t="s">
        <v>658</v>
      </c>
      <c r="F763" s="26" t="s">
        <v>1638</v>
      </c>
      <c r="G763" s="26" t="s">
        <v>22</v>
      </c>
      <c r="H763" s="26" t="s">
        <v>101</v>
      </c>
      <c r="I763" s="26" t="s">
        <v>34</v>
      </c>
      <c r="J763" s="26" t="s">
        <v>53</v>
      </c>
      <c r="K763" s="26" t="s">
        <v>1740</v>
      </c>
      <c r="L763" s="26" t="s">
        <v>1741</v>
      </c>
      <c r="M763" s="26" t="s">
        <v>1572</v>
      </c>
      <c r="AM763" s="3"/>
    </row>
    <row r="764" customHeight="1" spans="1:39">
      <c r="A764" s="19" t="s">
        <v>1743</v>
      </c>
      <c r="B764" s="20" t="s">
        <v>1744</v>
      </c>
      <c r="C764" s="21" t="s">
        <v>18</v>
      </c>
      <c r="D764" s="22" t="s">
        <v>1745</v>
      </c>
      <c r="E764" s="22" t="s">
        <v>658</v>
      </c>
      <c r="F764" s="22" t="s">
        <v>1746</v>
      </c>
      <c r="G764" s="22" t="s">
        <v>22</v>
      </c>
      <c r="H764" s="22" t="s">
        <v>23</v>
      </c>
      <c r="I764" s="22" t="s">
        <v>34</v>
      </c>
      <c r="J764" s="22" t="s">
        <v>242</v>
      </c>
      <c r="K764" s="22" t="s">
        <v>1747</v>
      </c>
      <c r="L764" s="22" t="s">
        <v>1748</v>
      </c>
      <c r="M764" s="22" t="s">
        <v>1749</v>
      </c>
      <c r="AM764" s="3"/>
    </row>
    <row r="765" customHeight="1" spans="1:39">
      <c r="A765" s="23" t="s">
        <v>1743</v>
      </c>
      <c r="B765" s="24" t="s">
        <v>1750</v>
      </c>
      <c r="C765" s="25" t="s">
        <v>18</v>
      </c>
      <c r="D765" s="26" t="s">
        <v>1745</v>
      </c>
      <c r="E765" s="26" t="s">
        <v>454</v>
      </c>
      <c r="F765" s="26" t="s">
        <v>1746</v>
      </c>
      <c r="G765" s="26" t="s">
        <v>22</v>
      </c>
      <c r="H765" s="26" t="s">
        <v>101</v>
      </c>
      <c r="I765" s="26" t="s">
        <v>299</v>
      </c>
      <c r="J765" s="26" t="s">
        <v>110</v>
      </c>
      <c r="K765" s="26" t="s">
        <v>1751</v>
      </c>
      <c r="L765" s="26" t="s">
        <v>1748</v>
      </c>
      <c r="M765" s="26" t="s">
        <v>306</v>
      </c>
      <c r="AM765" s="3"/>
    </row>
    <row r="766" customHeight="1" spans="1:39">
      <c r="A766" s="19" t="s">
        <v>1743</v>
      </c>
      <c r="B766" s="20" t="s">
        <v>1752</v>
      </c>
      <c r="C766" s="21" t="s">
        <v>18</v>
      </c>
      <c r="D766" s="22" t="s">
        <v>1745</v>
      </c>
      <c r="E766" s="22" t="s">
        <v>454</v>
      </c>
      <c r="F766" s="22" t="s">
        <v>1746</v>
      </c>
      <c r="G766" s="22" t="s">
        <v>22</v>
      </c>
      <c r="H766" s="22" t="s">
        <v>115</v>
      </c>
      <c r="I766" s="22" t="s">
        <v>299</v>
      </c>
      <c r="J766" s="22" t="s">
        <v>610</v>
      </c>
      <c r="K766" s="22" t="s">
        <v>1753</v>
      </c>
      <c r="L766" s="22" t="s">
        <v>1748</v>
      </c>
      <c r="M766" s="22" t="s">
        <v>432</v>
      </c>
      <c r="AM766" s="3"/>
    </row>
    <row r="767" customHeight="1" spans="1:39">
      <c r="A767" s="23" t="s">
        <v>1743</v>
      </c>
      <c r="B767" s="24" t="s">
        <v>1754</v>
      </c>
      <c r="C767" s="25" t="s">
        <v>18</v>
      </c>
      <c r="D767" s="26" t="s">
        <v>1745</v>
      </c>
      <c r="E767" s="26" t="s">
        <v>454</v>
      </c>
      <c r="F767" s="26" t="s">
        <v>1746</v>
      </c>
      <c r="G767" s="26" t="s">
        <v>22</v>
      </c>
      <c r="H767" s="26" t="s">
        <v>23</v>
      </c>
      <c r="I767" s="26" t="s">
        <v>299</v>
      </c>
      <c r="J767" s="26" t="s">
        <v>242</v>
      </c>
      <c r="K767" s="26" t="s">
        <v>1755</v>
      </c>
      <c r="L767" s="26" t="s">
        <v>1748</v>
      </c>
      <c r="M767" s="26" t="s">
        <v>303</v>
      </c>
      <c r="AM767" s="3"/>
    </row>
    <row r="768" customHeight="1" spans="1:39">
      <c r="A768" s="19" t="s">
        <v>1743</v>
      </c>
      <c r="B768" s="20" t="s">
        <v>1756</v>
      </c>
      <c r="C768" s="21" t="s">
        <v>18</v>
      </c>
      <c r="D768" s="22" t="s">
        <v>1745</v>
      </c>
      <c r="E768" s="22" t="s">
        <v>230</v>
      </c>
      <c r="F768" s="22" t="s">
        <v>1746</v>
      </c>
      <c r="G768" s="22" t="s">
        <v>22</v>
      </c>
      <c r="H768" s="22" t="s">
        <v>101</v>
      </c>
      <c r="I768" s="22" t="s">
        <v>299</v>
      </c>
      <c r="J768" s="22" t="s">
        <v>517</v>
      </c>
      <c r="K768" s="22" t="s">
        <v>1757</v>
      </c>
      <c r="L768" s="22" t="s">
        <v>1748</v>
      </c>
      <c r="M768" s="22" t="s">
        <v>1095</v>
      </c>
      <c r="AM768" s="3"/>
    </row>
    <row r="769" customHeight="1" spans="1:39">
      <c r="A769" s="23" t="s">
        <v>1743</v>
      </c>
      <c r="B769" s="24" t="s">
        <v>1758</v>
      </c>
      <c r="C769" s="25" t="s">
        <v>18</v>
      </c>
      <c r="D769" s="26" t="s">
        <v>1745</v>
      </c>
      <c r="E769" s="26" t="s">
        <v>228</v>
      </c>
      <c r="F769" s="26" t="s">
        <v>1746</v>
      </c>
      <c r="G769" s="26" t="s">
        <v>22</v>
      </c>
      <c r="H769" s="26" t="s">
        <v>101</v>
      </c>
      <c r="I769" s="26" t="s">
        <v>299</v>
      </c>
      <c r="J769" s="26" t="s">
        <v>517</v>
      </c>
      <c r="K769" s="26" t="s">
        <v>1757</v>
      </c>
      <c r="L769" s="26" t="s">
        <v>1748</v>
      </c>
      <c r="M769" s="26" t="s">
        <v>1095</v>
      </c>
      <c r="AM769" s="3"/>
    </row>
    <row r="770" customHeight="1" spans="1:39">
      <c r="A770" s="19" t="s">
        <v>1743</v>
      </c>
      <c r="B770" s="20" t="s">
        <v>1759</v>
      </c>
      <c r="C770" s="21" t="s">
        <v>18</v>
      </c>
      <c r="D770" s="22" t="s">
        <v>1745</v>
      </c>
      <c r="E770" s="22" t="s">
        <v>223</v>
      </c>
      <c r="F770" s="22" t="s">
        <v>1746</v>
      </c>
      <c r="G770" s="22" t="s">
        <v>22</v>
      </c>
      <c r="H770" s="22" t="s">
        <v>101</v>
      </c>
      <c r="I770" s="22" t="s">
        <v>299</v>
      </c>
      <c r="J770" s="22" t="s">
        <v>517</v>
      </c>
      <c r="K770" s="22" t="s">
        <v>1757</v>
      </c>
      <c r="L770" s="22" t="s">
        <v>1748</v>
      </c>
      <c r="M770" s="22" t="s">
        <v>1095</v>
      </c>
      <c r="AM770" s="3"/>
    </row>
    <row r="771" customHeight="1" spans="1:39">
      <c r="A771" s="23" t="s">
        <v>1760</v>
      </c>
      <c r="B771" s="24" t="s">
        <v>1761</v>
      </c>
      <c r="C771" s="25" t="s">
        <v>18</v>
      </c>
      <c r="D771" s="26" t="s">
        <v>1762</v>
      </c>
      <c r="E771" s="26" t="s">
        <v>99</v>
      </c>
      <c r="F771" s="26" t="s">
        <v>1402</v>
      </c>
      <c r="G771" s="26" t="s">
        <v>22</v>
      </c>
      <c r="H771" s="26" t="s">
        <v>101</v>
      </c>
      <c r="I771" s="26" t="s">
        <v>34</v>
      </c>
      <c r="J771" s="26" t="s">
        <v>53</v>
      </c>
      <c r="K771" s="26" t="s">
        <v>1763</v>
      </c>
      <c r="L771" s="26" t="s">
        <v>1764</v>
      </c>
      <c r="M771" s="26" t="s">
        <v>168</v>
      </c>
      <c r="AM771" s="3"/>
    </row>
    <row r="772" customHeight="1" spans="1:39">
      <c r="A772" s="19" t="s">
        <v>1760</v>
      </c>
      <c r="B772" s="20" t="s">
        <v>1765</v>
      </c>
      <c r="C772" s="21" t="s">
        <v>18</v>
      </c>
      <c r="D772" s="22" t="s">
        <v>1762</v>
      </c>
      <c r="E772" s="22" t="s">
        <v>658</v>
      </c>
      <c r="F772" s="22" t="s">
        <v>1402</v>
      </c>
      <c r="G772" s="22" t="s">
        <v>22</v>
      </c>
      <c r="H772" s="22" t="s">
        <v>101</v>
      </c>
      <c r="I772" s="22" t="s">
        <v>34</v>
      </c>
      <c r="J772" s="22" t="s">
        <v>53</v>
      </c>
      <c r="K772" s="22" t="s">
        <v>1763</v>
      </c>
      <c r="L772" s="22" t="s">
        <v>1764</v>
      </c>
      <c r="M772" s="22" t="s">
        <v>1572</v>
      </c>
      <c r="AM772" s="3"/>
    </row>
    <row r="773" customHeight="1" spans="1:39">
      <c r="A773" s="23" t="s">
        <v>1766</v>
      </c>
      <c r="B773" s="24" t="s">
        <v>1767</v>
      </c>
      <c r="C773" s="25" t="s">
        <v>18</v>
      </c>
      <c r="D773" s="26" t="s">
        <v>1768</v>
      </c>
      <c r="E773" s="26" t="s">
        <v>99</v>
      </c>
      <c r="F773" s="26" t="s">
        <v>1769</v>
      </c>
      <c r="G773" s="26" t="s">
        <v>22</v>
      </c>
      <c r="H773" s="26" t="s">
        <v>23</v>
      </c>
      <c r="I773" s="26" t="s">
        <v>34</v>
      </c>
      <c r="J773" s="26" t="s">
        <v>53</v>
      </c>
      <c r="K773" s="26" t="s">
        <v>1770</v>
      </c>
      <c r="L773" s="26" t="s">
        <v>1771</v>
      </c>
      <c r="M773" s="26" t="s">
        <v>1772</v>
      </c>
      <c r="AM773" s="3"/>
    </row>
    <row r="774" customHeight="1" spans="1:39">
      <c r="A774" s="19" t="s">
        <v>1773</v>
      </c>
      <c r="B774" s="20" t="s">
        <v>1774</v>
      </c>
      <c r="C774" s="21" t="s">
        <v>18</v>
      </c>
      <c r="D774" s="22" t="s">
        <v>1768</v>
      </c>
      <c r="E774" s="22" t="s">
        <v>99</v>
      </c>
      <c r="F774" s="22" t="s">
        <v>1775</v>
      </c>
      <c r="G774" s="22" t="s">
        <v>22</v>
      </c>
      <c r="H774" s="22" t="s">
        <v>101</v>
      </c>
      <c r="I774" s="22" t="s">
        <v>1776</v>
      </c>
      <c r="J774" s="22" t="s">
        <v>72</v>
      </c>
      <c r="K774" s="22" t="s">
        <v>1777</v>
      </c>
      <c r="L774" s="22" t="s">
        <v>1778</v>
      </c>
      <c r="M774" s="22" t="s">
        <v>213</v>
      </c>
      <c r="AM774" s="3"/>
    </row>
    <row r="775" customHeight="1" spans="1:39">
      <c r="A775" s="23" t="s">
        <v>1779</v>
      </c>
      <c r="B775" s="24" t="s">
        <v>1780</v>
      </c>
      <c r="C775" s="25" t="s">
        <v>18</v>
      </c>
      <c r="D775" s="26" t="s">
        <v>1285</v>
      </c>
      <c r="E775" s="26" t="s">
        <v>464</v>
      </c>
      <c r="F775" s="26" t="s">
        <v>1781</v>
      </c>
      <c r="G775" s="26" t="s">
        <v>22</v>
      </c>
      <c r="H775" s="26" t="s">
        <v>23</v>
      </c>
      <c r="I775" s="26" t="s">
        <v>34</v>
      </c>
      <c r="J775" s="26" t="s">
        <v>558</v>
      </c>
      <c r="K775" s="26" t="s">
        <v>1782</v>
      </c>
      <c r="L775" s="26" t="s">
        <v>1783</v>
      </c>
      <c r="M775" s="26" t="s">
        <v>249</v>
      </c>
      <c r="AM775" s="3"/>
    </row>
    <row r="776" customHeight="1" spans="1:39">
      <c r="A776" s="19" t="s">
        <v>1779</v>
      </c>
      <c r="B776" s="20" t="s">
        <v>1784</v>
      </c>
      <c r="C776" s="21" t="s">
        <v>18</v>
      </c>
      <c r="D776" s="22" t="s">
        <v>1285</v>
      </c>
      <c r="E776" s="22" t="s">
        <v>1785</v>
      </c>
      <c r="F776" s="22" t="s">
        <v>1781</v>
      </c>
      <c r="G776" s="22" t="s">
        <v>22</v>
      </c>
      <c r="H776" s="22" t="s">
        <v>101</v>
      </c>
      <c r="I776" s="22" t="s">
        <v>34</v>
      </c>
      <c r="J776" s="22" t="s">
        <v>558</v>
      </c>
      <c r="K776" s="22" t="s">
        <v>1786</v>
      </c>
      <c r="L776" s="22" t="s">
        <v>1787</v>
      </c>
      <c r="M776" s="22" t="s">
        <v>245</v>
      </c>
      <c r="AM776" s="3"/>
    </row>
    <row r="777" customHeight="1" spans="1:39">
      <c r="A777" s="23" t="s">
        <v>1779</v>
      </c>
      <c r="B777" s="24" t="s">
        <v>1788</v>
      </c>
      <c r="C777" s="25" t="s">
        <v>18</v>
      </c>
      <c r="D777" s="26" t="s">
        <v>1285</v>
      </c>
      <c r="E777" s="26" t="s">
        <v>658</v>
      </c>
      <c r="F777" s="26" t="s">
        <v>1781</v>
      </c>
      <c r="G777" s="26" t="s">
        <v>22</v>
      </c>
      <c r="H777" s="26" t="s">
        <v>101</v>
      </c>
      <c r="I777" s="26" t="s">
        <v>34</v>
      </c>
      <c r="J777" s="26" t="s">
        <v>1107</v>
      </c>
      <c r="K777" s="26" t="s">
        <v>1789</v>
      </c>
      <c r="L777" s="26" t="s">
        <v>1783</v>
      </c>
      <c r="M777" s="26" t="s">
        <v>1111</v>
      </c>
      <c r="AM777" s="3"/>
    </row>
    <row r="778" customHeight="1" spans="1:39">
      <c r="A778" s="19" t="s">
        <v>1779</v>
      </c>
      <c r="B778" s="20" t="s">
        <v>1790</v>
      </c>
      <c r="C778" s="21" t="s">
        <v>18</v>
      </c>
      <c r="D778" s="22" t="s">
        <v>1285</v>
      </c>
      <c r="E778" s="22" t="s">
        <v>658</v>
      </c>
      <c r="F778" s="22" t="s">
        <v>712</v>
      </c>
      <c r="G778" s="22" t="s">
        <v>22</v>
      </c>
      <c r="H778" s="22" t="s">
        <v>23</v>
      </c>
      <c r="I778" s="22" t="s">
        <v>522</v>
      </c>
      <c r="J778" s="22" t="s">
        <v>460</v>
      </c>
      <c r="K778" s="22" t="s">
        <v>1791</v>
      </c>
      <c r="L778" s="22" t="s">
        <v>1783</v>
      </c>
      <c r="M778" s="22" t="s">
        <v>1599</v>
      </c>
      <c r="AM778" s="3"/>
    </row>
    <row r="779" customHeight="1" spans="1:39">
      <c r="A779" s="23" t="s">
        <v>1779</v>
      </c>
      <c r="B779" s="24" t="s">
        <v>1792</v>
      </c>
      <c r="C779" s="25" t="s">
        <v>18</v>
      </c>
      <c r="D779" s="26" t="s">
        <v>1768</v>
      </c>
      <c r="E779" s="26" t="s">
        <v>99</v>
      </c>
      <c r="F779" s="26" t="s">
        <v>1793</v>
      </c>
      <c r="G779" s="26" t="s">
        <v>22</v>
      </c>
      <c r="H779" s="26" t="s">
        <v>101</v>
      </c>
      <c r="I779" s="26" t="s">
        <v>34</v>
      </c>
      <c r="J779" s="26" t="s">
        <v>219</v>
      </c>
      <c r="K779" s="26" t="s">
        <v>1794</v>
      </c>
      <c r="L779" s="26" t="s">
        <v>1795</v>
      </c>
      <c r="M779" s="26" t="s">
        <v>213</v>
      </c>
      <c r="AM779" s="3"/>
    </row>
    <row r="780" customHeight="1" spans="1:39">
      <c r="A780" s="19" t="s">
        <v>1796</v>
      </c>
      <c r="B780" s="20" t="s">
        <v>1797</v>
      </c>
      <c r="C780" s="21" t="s">
        <v>18</v>
      </c>
      <c r="D780" s="22" t="s">
        <v>1798</v>
      </c>
      <c r="E780" s="22" t="s">
        <v>464</v>
      </c>
      <c r="F780" s="22" t="s">
        <v>831</v>
      </c>
      <c r="G780" s="22" t="s">
        <v>22</v>
      </c>
      <c r="H780" s="22" t="s">
        <v>23</v>
      </c>
      <c r="I780" s="22" t="s">
        <v>34</v>
      </c>
      <c r="J780" s="22" t="s">
        <v>1799</v>
      </c>
      <c r="K780" s="22" t="s">
        <v>1800</v>
      </c>
      <c r="L780" s="22" t="s">
        <v>1801</v>
      </c>
      <c r="M780" s="22" t="s">
        <v>46</v>
      </c>
      <c r="AM780" s="3"/>
    </row>
    <row r="781" customHeight="1" spans="1:39">
      <c r="A781" s="23" t="s">
        <v>1796</v>
      </c>
      <c r="B781" s="24" t="s">
        <v>1802</v>
      </c>
      <c r="C781" s="25" t="s">
        <v>18</v>
      </c>
      <c r="D781" s="26" t="s">
        <v>1798</v>
      </c>
      <c r="E781" s="26" t="s">
        <v>99</v>
      </c>
      <c r="F781" s="26" t="s">
        <v>1803</v>
      </c>
      <c r="G781" s="26" t="s">
        <v>22</v>
      </c>
      <c r="H781" s="26" t="s">
        <v>23</v>
      </c>
      <c r="I781" s="26" t="s">
        <v>34</v>
      </c>
      <c r="J781" s="26" t="s">
        <v>1804</v>
      </c>
      <c r="K781" s="26" t="s">
        <v>1800</v>
      </c>
      <c r="L781" s="26" t="s">
        <v>1801</v>
      </c>
      <c r="M781" s="26" t="s">
        <v>46</v>
      </c>
      <c r="AM781" s="3"/>
    </row>
    <row r="782" customHeight="1" spans="1:39">
      <c r="A782" s="19" t="s">
        <v>1796</v>
      </c>
      <c r="B782" s="20" t="s">
        <v>1805</v>
      </c>
      <c r="C782" s="21" t="s">
        <v>18</v>
      </c>
      <c r="D782" s="22" t="s">
        <v>1798</v>
      </c>
      <c r="E782" s="22" t="s">
        <v>99</v>
      </c>
      <c r="F782" s="22" t="s">
        <v>1803</v>
      </c>
      <c r="G782" s="22" t="s">
        <v>22</v>
      </c>
      <c r="H782" s="22" t="s">
        <v>101</v>
      </c>
      <c r="I782" s="22" t="s">
        <v>34</v>
      </c>
      <c r="J782" s="22" t="s">
        <v>1806</v>
      </c>
      <c r="K782" s="22" t="s">
        <v>1807</v>
      </c>
      <c r="L782" s="22" t="s">
        <v>1801</v>
      </c>
      <c r="M782" s="22" t="s">
        <v>1808</v>
      </c>
      <c r="AM782" s="3"/>
    </row>
    <row r="783" customHeight="1" spans="1:39">
      <c r="A783" s="23" t="s">
        <v>1796</v>
      </c>
      <c r="B783" s="24" t="s">
        <v>1809</v>
      </c>
      <c r="C783" s="25" t="s">
        <v>18</v>
      </c>
      <c r="D783" s="26" t="s">
        <v>1798</v>
      </c>
      <c r="E783" s="26" t="s">
        <v>464</v>
      </c>
      <c r="F783" s="26" t="s">
        <v>831</v>
      </c>
      <c r="G783" s="26" t="s">
        <v>22</v>
      </c>
      <c r="H783" s="26" t="s">
        <v>101</v>
      </c>
      <c r="I783" s="26" t="s">
        <v>34</v>
      </c>
      <c r="J783" s="26" t="s">
        <v>1810</v>
      </c>
      <c r="K783" s="26" t="s">
        <v>1807</v>
      </c>
      <c r="L783" s="26" t="s">
        <v>1801</v>
      </c>
      <c r="M783" s="26" t="s">
        <v>1808</v>
      </c>
      <c r="AM783" s="3"/>
    </row>
    <row r="784" customHeight="1" spans="1:39">
      <c r="A784" s="19" t="s">
        <v>1796</v>
      </c>
      <c r="B784" s="20" t="s">
        <v>1811</v>
      </c>
      <c r="C784" s="21" t="s">
        <v>18</v>
      </c>
      <c r="D784" s="22" t="s">
        <v>453</v>
      </c>
      <c r="E784" s="22" t="s">
        <v>454</v>
      </c>
      <c r="F784" s="22" t="s">
        <v>712</v>
      </c>
      <c r="G784" s="22" t="s">
        <v>22</v>
      </c>
      <c r="H784" s="22" t="s">
        <v>23</v>
      </c>
      <c r="I784" s="22" t="s">
        <v>299</v>
      </c>
      <c r="J784" s="22" t="s">
        <v>110</v>
      </c>
      <c r="K784" s="22" t="s">
        <v>1812</v>
      </c>
      <c r="L784" s="22" t="s">
        <v>1813</v>
      </c>
      <c r="M784" s="22" t="s">
        <v>303</v>
      </c>
      <c r="AM784" s="3"/>
    </row>
    <row r="785" customHeight="1" spans="1:39">
      <c r="A785" s="23" t="s">
        <v>1796</v>
      </c>
      <c r="B785" s="24" t="s">
        <v>1814</v>
      </c>
      <c r="C785" s="25" t="s">
        <v>18</v>
      </c>
      <c r="D785" s="26" t="s">
        <v>453</v>
      </c>
      <c r="E785" s="26" t="s">
        <v>658</v>
      </c>
      <c r="F785" s="26" t="s">
        <v>712</v>
      </c>
      <c r="G785" s="26" t="s">
        <v>22</v>
      </c>
      <c r="H785" s="26" t="s">
        <v>23</v>
      </c>
      <c r="I785" s="26" t="s">
        <v>34</v>
      </c>
      <c r="J785" s="26" t="s">
        <v>110</v>
      </c>
      <c r="K785" s="26" t="s">
        <v>1815</v>
      </c>
      <c r="L785" s="26" t="s">
        <v>1816</v>
      </c>
      <c r="M785" s="26" t="s">
        <v>1599</v>
      </c>
      <c r="AM785" s="3"/>
    </row>
    <row r="786" customHeight="1" spans="1:39">
      <c r="A786" s="19" t="s">
        <v>1796</v>
      </c>
      <c r="B786" s="20" t="s">
        <v>1817</v>
      </c>
      <c r="C786" s="21" t="s">
        <v>18</v>
      </c>
      <c r="D786" s="22" t="s">
        <v>453</v>
      </c>
      <c r="E786" s="22" t="s">
        <v>454</v>
      </c>
      <c r="F786" s="22" t="s">
        <v>712</v>
      </c>
      <c r="G786" s="22" t="s">
        <v>22</v>
      </c>
      <c r="H786" s="22" t="s">
        <v>101</v>
      </c>
      <c r="I786" s="22" t="s">
        <v>299</v>
      </c>
      <c r="J786" s="22" t="s">
        <v>110</v>
      </c>
      <c r="K786" s="22" t="s">
        <v>1818</v>
      </c>
      <c r="L786" s="22" t="s">
        <v>1813</v>
      </c>
      <c r="M786" s="22" t="s">
        <v>306</v>
      </c>
      <c r="AM786" s="3"/>
    </row>
    <row r="787" customHeight="1" spans="1:39">
      <c r="A787" s="23" t="s">
        <v>1796</v>
      </c>
      <c r="B787" s="24" t="s">
        <v>1819</v>
      </c>
      <c r="C787" s="25" t="s">
        <v>18</v>
      </c>
      <c r="D787" s="26" t="s">
        <v>453</v>
      </c>
      <c r="E787" s="26" t="s">
        <v>658</v>
      </c>
      <c r="F787" s="26" t="s">
        <v>712</v>
      </c>
      <c r="G787" s="26" t="s">
        <v>22</v>
      </c>
      <c r="H787" s="26" t="s">
        <v>101</v>
      </c>
      <c r="I787" s="26" t="s">
        <v>34</v>
      </c>
      <c r="J787" s="26" t="s">
        <v>110</v>
      </c>
      <c r="K787" s="26" t="s">
        <v>1820</v>
      </c>
      <c r="L787" s="26" t="s">
        <v>1813</v>
      </c>
      <c r="M787" s="26" t="s">
        <v>1111</v>
      </c>
      <c r="AM787" s="3"/>
    </row>
    <row r="788" customHeight="1" spans="1:39">
      <c r="A788" s="19" t="s">
        <v>1796</v>
      </c>
      <c r="B788" s="20" t="s">
        <v>1821</v>
      </c>
      <c r="C788" s="21" t="s">
        <v>18</v>
      </c>
      <c r="D788" s="22" t="s">
        <v>453</v>
      </c>
      <c r="E788" s="22" t="s">
        <v>454</v>
      </c>
      <c r="F788" s="22" t="s">
        <v>1822</v>
      </c>
      <c r="G788" s="22" t="s">
        <v>22</v>
      </c>
      <c r="H788" s="22" t="s">
        <v>23</v>
      </c>
      <c r="I788" s="22" t="s">
        <v>299</v>
      </c>
      <c r="J788" s="22" t="s">
        <v>110</v>
      </c>
      <c r="K788" s="22" t="s">
        <v>1823</v>
      </c>
      <c r="L788" s="22" t="s">
        <v>1813</v>
      </c>
      <c r="M788" s="22" t="s">
        <v>303</v>
      </c>
      <c r="AM788" s="3"/>
    </row>
    <row r="789" customHeight="1" spans="1:39">
      <c r="A789" s="23" t="s">
        <v>1796</v>
      </c>
      <c r="B789" s="24" t="s">
        <v>1824</v>
      </c>
      <c r="C789" s="25" t="s">
        <v>18</v>
      </c>
      <c r="D789" s="26" t="s">
        <v>453</v>
      </c>
      <c r="E789" s="26" t="s">
        <v>223</v>
      </c>
      <c r="F789" s="26" t="s">
        <v>712</v>
      </c>
      <c r="G789" s="26" t="s">
        <v>22</v>
      </c>
      <c r="H789" s="26" t="s">
        <v>101</v>
      </c>
      <c r="I789" s="26" t="s">
        <v>299</v>
      </c>
      <c r="J789" s="26" t="s">
        <v>460</v>
      </c>
      <c r="K789" s="26" t="s">
        <v>1825</v>
      </c>
      <c r="L789" s="26" t="s">
        <v>1813</v>
      </c>
      <c r="M789" s="26" t="s">
        <v>1095</v>
      </c>
      <c r="AM789" s="3"/>
    </row>
    <row r="790" customHeight="1" spans="1:39">
      <c r="A790" s="19" t="s">
        <v>1796</v>
      </c>
      <c r="B790" s="20" t="s">
        <v>1826</v>
      </c>
      <c r="C790" s="21" t="s">
        <v>18</v>
      </c>
      <c r="D790" s="22" t="s">
        <v>453</v>
      </c>
      <c r="E790" s="22" t="s">
        <v>228</v>
      </c>
      <c r="F790" s="22" t="s">
        <v>712</v>
      </c>
      <c r="G790" s="22" t="s">
        <v>22</v>
      </c>
      <c r="H790" s="22" t="s">
        <v>101</v>
      </c>
      <c r="I790" s="22" t="s">
        <v>299</v>
      </c>
      <c r="J790" s="22" t="s">
        <v>460</v>
      </c>
      <c r="K790" s="22" t="s">
        <v>1825</v>
      </c>
      <c r="L790" s="22" t="s">
        <v>1813</v>
      </c>
      <c r="M790" s="22" t="s">
        <v>1095</v>
      </c>
      <c r="AM790" s="3"/>
    </row>
    <row r="791" customHeight="1" spans="1:39">
      <c r="A791" s="23" t="s">
        <v>1796</v>
      </c>
      <c r="B791" s="24" t="s">
        <v>1827</v>
      </c>
      <c r="C791" s="25" t="s">
        <v>18</v>
      </c>
      <c r="D791" s="26" t="s">
        <v>453</v>
      </c>
      <c r="E791" s="26" t="s">
        <v>230</v>
      </c>
      <c r="F791" s="26" t="s">
        <v>712</v>
      </c>
      <c r="G791" s="26" t="s">
        <v>22</v>
      </c>
      <c r="H791" s="26" t="s">
        <v>101</v>
      </c>
      <c r="I791" s="26" t="s">
        <v>299</v>
      </c>
      <c r="J791" s="26" t="s">
        <v>460</v>
      </c>
      <c r="K791" s="26" t="s">
        <v>1825</v>
      </c>
      <c r="L791" s="26" t="s">
        <v>1813</v>
      </c>
      <c r="M791" s="26" t="s">
        <v>1095</v>
      </c>
      <c r="AM791" s="3"/>
    </row>
    <row r="792" customHeight="1" spans="1:39">
      <c r="A792" s="19" t="s">
        <v>1796</v>
      </c>
      <c r="B792" s="20" t="s">
        <v>1828</v>
      </c>
      <c r="C792" s="21" t="s">
        <v>18</v>
      </c>
      <c r="D792" s="22" t="s">
        <v>453</v>
      </c>
      <c r="E792" s="22" t="s">
        <v>1072</v>
      </c>
      <c r="F792" s="22" t="s">
        <v>712</v>
      </c>
      <c r="G792" s="22" t="s">
        <v>22</v>
      </c>
      <c r="H792" s="22" t="s">
        <v>101</v>
      </c>
      <c r="I792" s="22" t="s">
        <v>299</v>
      </c>
      <c r="J792" s="22" t="s">
        <v>460</v>
      </c>
      <c r="K792" s="22" t="s">
        <v>1825</v>
      </c>
      <c r="L792" s="22" t="s">
        <v>1813</v>
      </c>
      <c r="M792" s="22" t="s">
        <v>1095</v>
      </c>
      <c r="AM792" s="3"/>
    </row>
    <row r="793" customHeight="1" spans="1:39">
      <c r="A793" s="23" t="s">
        <v>1796</v>
      </c>
      <c r="B793" s="24" t="s">
        <v>1829</v>
      </c>
      <c r="C793" s="25" t="s">
        <v>18</v>
      </c>
      <c r="D793" s="26" t="s">
        <v>1798</v>
      </c>
      <c r="E793" s="26" t="s">
        <v>454</v>
      </c>
      <c r="F793" s="26" t="s">
        <v>1830</v>
      </c>
      <c r="G793" s="26" t="s">
        <v>22</v>
      </c>
      <c r="H793" s="26" t="s">
        <v>23</v>
      </c>
      <c r="I793" s="26" t="s">
        <v>34</v>
      </c>
      <c r="J793" s="26" t="s">
        <v>1167</v>
      </c>
      <c r="K793" s="26" t="s">
        <v>1800</v>
      </c>
      <c r="L793" s="26" t="s">
        <v>1801</v>
      </c>
      <c r="M793" s="26" t="s">
        <v>46</v>
      </c>
      <c r="AM793" s="3"/>
    </row>
    <row r="794" customHeight="1" spans="1:39">
      <c r="A794" s="19" t="s">
        <v>1796</v>
      </c>
      <c r="B794" s="20" t="s">
        <v>1831</v>
      </c>
      <c r="C794" s="21" t="s">
        <v>18</v>
      </c>
      <c r="D794" s="22" t="s">
        <v>1798</v>
      </c>
      <c r="E794" s="22" t="s">
        <v>99</v>
      </c>
      <c r="F794" s="22" t="s">
        <v>1832</v>
      </c>
      <c r="G794" s="22" t="s">
        <v>22</v>
      </c>
      <c r="H794" s="22" t="s">
        <v>23</v>
      </c>
      <c r="I794" s="22" t="s">
        <v>34</v>
      </c>
      <c r="J794" s="22" t="s">
        <v>1833</v>
      </c>
      <c r="K794" s="22" t="s">
        <v>1800</v>
      </c>
      <c r="L794" s="22" t="s">
        <v>1801</v>
      </c>
      <c r="M794" s="22" t="s">
        <v>46</v>
      </c>
      <c r="AM794" s="3"/>
    </row>
    <row r="795" customHeight="1" spans="1:39">
      <c r="A795" s="23" t="s">
        <v>1796</v>
      </c>
      <c r="B795" s="24" t="s">
        <v>1834</v>
      </c>
      <c r="C795" s="25" t="s">
        <v>18</v>
      </c>
      <c r="D795" s="26" t="s">
        <v>1798</v>
      </c>
      <c r="E795" s="26" t="s">
        <v>99</v>
      </c>
      <c r="F795" s="26" t="s">
        <v>1832</v>
      </c>
      <c r="G795" s="26" t="s">
        <v>22</v>
      </c>
      <c r="H795" s="26" t="s">
        <v>101</v>
      </c>
      <c r="I795" s="26" t="s">
        <v>34</v>
      </c>
      <c r="J795" s="26" t="s">
        <v>1167</v>
      </c>
      <c r="K795" s="26" t="s">
        <v>1835</v>
      </c>
      <c r="L795" s="26" t="s">
        <v>1801</v>
      </c>
      <c r="M795" s="26" t="s">
        <v>46</v>
      </c>
      <c r="AM795" s="3"/>
    </row>
    <row r="796" customHeight="1" spans="1:39">
      <c r="A796" s="19" t="s">
        <v>1836</v>
      </c>
      <c r="B796" s="20" t="s">
        <v>1837</v>
      </c>
      <c r="C796" s="21" t="s">
        <v>18</v>
      </c>
      <c r="D796" s="22" t="s">
        <v>1146</v>
      </c>
      <c r="E796" s="22" t="s">
        <v>1838</v>
      </c>
      <c r="F796" s="22" t="s">
        <v>1839</v>
      </c>
      <c r="G796" s="22" t="s">
        <v>22</v>
      </c>
      <c r="H796" s="22" t="s">
        <v>101</v>
      </c>
      <c r="I796" s="22" t="s">
        <v>34</v>
      </c>
      <c r="J796" s="22" t="s">
        <v>72</v>
      </c>
      <c r="K796" s="22" t="s">
        <v>1840</v>
      </c>
      <c r="L796" s="22" t="s">
        <v>1841</v>
      </c>
      <c r="M796" s="22" t="s">
        <v>226</v>
      </c>
      <c r="AM796" s="3"/>
    </row>
    <row r="797" customHeight="1" spans="1:39">
      <c r="A797" s="23" t="s">
        <v>1836</v>
      </c>
      <c r="B797" s="24" t="s">
        <v>1842</v>
      </c>
      <c r="C797" s="44" t="s">
        <v>18</v>
      </c>
      <c r="D797" s="26" t="s">
        <v>1843</v>
      </c>
      <c r="E797" s="26" t="s">
        <v>1844</v>
      </c>
      <c r="F797" s="26" t="s">
        <v>1845</v>
      </c>
      <c r="G797" s="26" t="s">
        <v>22</v>
      </c>
      <c r="H797" s="26" t="s">
        <v>101</v>
      </c>
      <c r="I797" s="26" t="s">
        <v>1846</v>
      </c>
      <c r="J797" s="26" t="s">
        <v>159</v>
      </c>
      <c r="K797" s="26"/>
      <c r="L797" s="26"/>
      <c r="M797" s="26"/>
      <c r="AM797" s="3"/>
    </row>
    <row r="798" customHeight="1" spans="1:39">
      <c r="A798" s="19" t="s">
        <v>1836</v>
      </c>
      <c r="B798" s="20" t="s">
        <v>1847</v>
      </c>
      <c r="C798" s="21" t="s">
        <v>18</v>
      </c>
      <c r="D798" s="22" t="s">
        <v>453</v>
      </c>
      <c r="E798" s="22" t="s">
        <v>454</v>
      </c>
      <c r="F798" s="22" t="s">
        <v>1848</v>
      </c>
      <c r="G798" s="22" t="s">
        <v>194</v>
      </c>
      <c r="H798" s="22" t="s">
        <v>23</v>
      </c>
      <c r="I798" s="22" t="s">
        <v>34</v>
      </c>
      <c r="J798" s="22" t="s">
        <v>558</v>
      </c>
      <c r="K798" s="22" t="s">
        <v>1849</v>
      </c>
      <c r="L798" s="22" t="s">
        <v>1850</v>
      </c>
      <c r="M798" s="22" t="s">
        <v>249</v>
      </c>
      <c r="AM798" s="3"/>
    </row>
    <row r="799" customHeight="1" spans="1:39">
      <c r="A799" s="23" t="s">
        <v>1836</v>
      </c>
      <c r="B799" s="24" t="s">
        <v>1851</v>
      </c>
      <c r="C799" s="25" t="s">
        <v>18</v>
      </c>
      <c r="D799" s="26" t="s">
        <v>453</v>
      </c>
      <c r="E799" s="26" t="s">
        <v>454</v>
      </c>
      <c r="F799" s="26" t="s">
        <v>1848</v>
      </c>
      <c r="G799" s="26" t="s">
        <v>194</v>
      </c>
      <c r="H799" s="26" t="s">
        <v>101</v>
      </c>
      <c r="I799" s="26" t="s">
        <v>34</v>
      </c>
      <c r="J799" s="26" t="s">
        <v>460</v>
      </c>
      <c r="K799" s="26" t="s">
        <v>1852</v>
      </c>
      <c r="L799" s="26" t="s">
        <v>1850</v>
      </c>
      <c r="M799" s="26" t="s">
        <v>245</v>
      </c>
      <c r="AM799" s="3"/>
    </row>
    <row r="800" customHeight="1" spans="1:39">
      <c r="A800" s="19" t="s">
        <v>1836</v>
      </c>
      <c r="B800" s="20" t="s">
        <v>1853</v>
      </c>
      <c r="C800" s="21" t="s">
        <v>18</v>
      </c>
      <c r="D800" s="22" t="s">
        <v>453</v>
      </c>
      <c r="E800" s="22" t="s">
        <v>454</v>
      </c>
      <c r="F800" s="22" t="s">
        <v>1854</v>
      </c>
      <c r="G800" s="22" t="s">
        <v>22</v>
      </c>
      <c r="H800" s="22" t="s">
        <v>23</v>
      </c>
      <c r="I800" s="22" t="s">
        <v>299</v>
      </c>
      <c r="J800" s="22" t="s">
        <v>110</v>
      </c>
      <c r="K800" s="22" t="s">
        <v>1855</v>
      </c>
      <c r="L800" s="22" t="s">
        <v>1856</v>
      </c>
      <c r="M800" s="22" t="s">
        <v>303</v>
      </c>
      <c r="AM800" s="3"/>
    </row>
    <row r="801" customHeight="1" spans="1:39">
      <c r="A801" s="23" t="s">
        <v>1836</v>
      </c>
      <c r="B801" s="24" t="s">
        <v>1857</v>
      </c>
      <c r="C801" s="25" t="s">
        <v>18</v>
      </c>
      <c r="D801" s="26" t="s">
        <v>453</v>
      </c>
      <c r="E801" s="26" t="s">
        <v>464</v>
      </c>
      <c r="F801" s="26" t="s">
        <v>1854</v>
      </c>
      <c r="G801" s="26" t="s">
        <v>22</v>
      </c>
      <c r="H801" s="26" t="s">
        <v>23</v>
      </c>
      <c r="I801" s="26" t="s">
        <v>299</v>
      </c>
      <c r="J801" s="26" t="s">
        <v>219</v>
      </c>
      <c r="K801" s="26" t="s">
        <v>1855</v>
      </c>
      <c r="L801" s="26" t="s">
        <v>1856</v>
      </c>
      <c r="M801" s="26" t="s">
        <v>426</v>
      </c>
      <c r="AM801" s="3"/>
    </row>
    <row r="802" customHeight="1" spans="1:39">
      <c r="A802" s="19" t="s">
        <v>1836</v>
      </c>
      <c r="B802" s="20" t="s">
        <v>1858</v>
      </c>
      <c r="C802" s="21" t="s">
        <v>18</v>
      </c>
      <c r="D802" s="22" t="s">
        <v>1146</v>
      </c>
      <c r="E802" s="22" t="s">
        <v>464</v>
      </c>
      <c r="F802" s="22" t="s">
        <v>1839</v>
      </c>
      <c r="G802" s="22" t="s">
        <v>194</v>
      </c>
      <c r="H802" s="22" t="s">
        <v>23</v>
      </c>
      <c r="I802" s="22" t="s">
        <v>34</v>
      </c>
      <c r="J802" s="22" t="s">
        <v>1859</v>
      </c>
      <c r="K802" s="22" t="s">
        <v>1849</v>
      </c>
      <c r="L802" s="22" t="s">
        <v>1841</v>
      </c>
      <c r="M802" s="22"/>
      <c r="AM802" s="3"/>
    </row>
    <row r="803" customHeight="1" spans="1:39">
      <c r="A803" s="23" t="s">
        <v>1836</v>
      </c>
      <c r="B803" s="24" t="s">
        <v>1860</v>
      </c>
      <c r="C803" s="25" t="s">
        <v>18</v>
      </c>
      <c r="D803" s="26" t="s">
        <v>1146</v>
      </c>
      <c r="E803" s="26" t="s">
        <v>454</v>
      </c>
      <c r="F803" s="26" t="s">
        <v>1839</v>
      </c>
      <c r="G803" s="26" t="s">
        <v>22</v>
      </c>
      <c r="H803" s="26" t="s">
        <v>23</v>
      </c>
      <c r="I803" s="26" t="s">
        <v>34</v>
      </c>
      <c r="J803" s="26" t="s">
        <v>1861</v>
      </c>
      <c r="K803" s="26" t="s">
        <v>1849</v>
      </c>
      <c r="L803" s="26" t="s">
        <v>1841</v>
      </c>
      <c r="M803" s="26"/>
      <c r="AM803" s="3"/>
    </row>
    <row r="804" customHeight="1" spans="1:39">
      <c r="A804" s="19" t="s">
        <v>1836</v>
      </c>
      <c r="B804" s="20" t="s">
        <v>1862</v>
      </c>
      <c r="C804" s="21" t="s">
        <v>18</v>
      </c>
      <c r="D804" s="22" t="s">
        <v>453</v>
      </c>
      <c r="E804" s="22" t="s">
        <v>454</v>
      </c>
      <c r="F804" s="22" t="s">
        <v>1863</v>
      </c>
      <c r="G804" s="22" t="s">
        <v>194</v>
      </c>
      <c r="H804" s="22" t="s">
        <v>23</v>
      </c>
      <c r="I804" s="22" t="s">
        <v>34</v>
      </c>
      <c r="J804" s="22" t="s">
        <v>53</v>
      </c>
      <c r="K804" s="22" t="s">
        <v>1849</v>
      </c>
      <c r="L804" s="22" t="s">
        <v>1850</v>
      </c>
      <c r="M804" s="22"/>
      <c r="AM804" s="3"/>
    </row>
    <row r="805" customHeight="1" spans="1:39">
      <c r="A805" s="23" t="s">
        <v>1836</v>
      </c>
      <c r="B805" s="24" t="s">
        <v>1864</v>
      </c>
      <c r="C805" s="25" t="s">
        <v>18</v>
      </c>
      <c r="D805" s="26" t="s">
        <v>453</v>
      </c>
      <c r="E805" s="26" t="s">
        <v>454</v>
      </c>
      <c r="F805" s="26" t="s">
        <v>1865</v>
      </c>
      <c r="G805" s="26" t="s">
        <v>22</v>
      </c>
      <c r="H805" s="26" t="s">
        <v>23</v>
      </c>
      <c r="I805" s="26" t="s">
        <v>299</v>
      </c>
      <c r="J805" s="26" t="s">
        <v>262</v>
      </c>
      <c r="K805" s="26" t="s">
        <v>1855</v>
      </c>
      <c r="L805" s="26" t="s">
        <v>1856</v>
      </c>
      <c r="M805" s="26" t="s">
        <v>426</v>
      </c>
      <c r="AM805" s="3"/>
    </row>
    <row r="806" customHeight="1" spans="1:39">
      <c r="A806" s="19" t="s">
        <v>1836</v>
      </c>
      <c r="B806" s="20" t="s">
        <v>1866</v>
      </c>
      <c r="C806" s="21" t="s">
        <v>18</v>
      </c>
      <c r="D806" s="22" t="s">
        <v>453</v>
      </c>
      <c r="E806" s="22" t="s">
        <v>454</v>
      </c>
      <c r="F806" s="22" t="s">
        <v>1848</v>
      </c>
      <c r="G806" s="22" t="s">
        <v>194</v>
      </c>
      <c r="H806" s="22" t="s">
        <v>23</v>
      </c>
      <c r="I806" s="22" t="s">
        <v>34</v>
      </c>
      <c r="J806" s="22" t="s">
        <v>53</v>
      </c>
      <c r="K806" s="22" t="s">
        <v>1849</v>
      </c>
      <c r="L806" s="22" t="s">
        <v>1850</v>
      </c>
      <c r="M806" s="22"/>
      <c r="AM806" s="3"/>
    </row>
    <row r="807" customHeight="1" spans="1:39">
      <c r="A807" s="23" t="s">
        <v>1836</v>
      </c>
      <c r="B807" s="24" t="s">
        <v>1867</v>
      </c>
      <c r="C807" s="25" t="s">
        <v>18</v>
      </c>
      <c r="D807" s="26" t="s">
        <v>1868</v>
      </c>
      <c r="E807" s="26" t="s">
        <v>99</v>
      </c>
      <c r="F807" s="26" t="s">
        <v>1869</v>
      </c>
      <c r="G807" s="26" t="s">
        <v>22</v>
      </c>
      <c r="H807" s="26" t="s">
        <v>23</v>
      </c>
      <c r="I807" s="26" t="s">
        <v>34</v>
      </c>
      <c r="J807" s="26" t="s">
        <v>35</v>
      </c>
      <c r="K807" s="26" t="s">
        <v>1870</v>
      </c>
      <c r="L807" s="26" t="s">
        <v>1871</v>
      </c>
      <c r="M807" s="26"/>
      <c r="AM807" s="3"/>
    </row>
    <row r="808" customHeight="1" spans="1:39">
      <c r="A808" s="19" t="s">
        <v>1836</v>
      </c>
      <c r="B808" s="20" t="s">
        <v>1872</v>
      </c>
      <c r="C808" s="21" t="s">
        <v>18</v>
      </c>
      <c r="D808" s="22" t="s">
        <v>1146</v>
      </c>
      <c r="E808" s="22" t="s">
        <v>454</v>
      </c>
      <c r="F808" s="22" t="s">
        <v>1873</v>
      </c>
      <c r="G808" s="22" t="s">
        <v>22</v>
      </c>
      <c r="H808" s="22" t="s">
        <v>23</v>
      </c>
      <c r="I808" s="22" t="s">
        <v>34</v>
      </c>
      <c r="J808" s="22" t="s">
        <v>370</v>
      </c>
      <c r="K808" s="22" t="s">
        <v>1874</v>
      </c>
      <c r="L808" s="22" t="s">
        <v>1850</v>
      </c>
      <c r="M808" s="22"/>
      <c r="AM808" s="3"/>
    </row>
    <row r="809" customHeight="1" spans="1:39">
      <c r="A809" s="23" t="s">
        <v>1836</v>
      </c>
      <c r="B809" s="24" t="s">
        <v>1875</v>
      </c>
      <c r="C809" s="25" t="s">
        <v>18</v>
      </c>
      <c r="D809" s="26" t="s">
        <v>1146</v>
      </c>
      <c r="E809" s="26" t="s">
        <v>464</v>
      </c>
      <c r="F809" s="26" t="s">
        <v>712</v>
      </c>
      <c r="G809" s="26" t="s">
        <v>109</v>
      </c>
      <c r="H809" s="26" t="s">
        <v>23</v>
      </c>
      <c r="I809" s="26" t="s">
        <v>34</v>
      </c>
      <c r="J809" s="26" t="s">
        <v>195</v>
      </c>
      <c r="K809" s="26" t="s">
        <v>1876</v>
      </c>
      <c r="L809" s="26" t="s">
        <v>1841</v>
      </c>
      <c r="M809" s="26"/>
      <c r="AM809" s="3"/>
    </row>
    <row r="810" customHeight="1" spans="1:39">
      <c r="A810" s="19" t="s">
        <v>1836</v>
      </c>
      <c r="B810" s="20" t="s">
        <v>1877</v>
      </c>
      <c r="C810" s="21" t="s">
        <v>18</v>
      </c>
      <c r="D810" s="22" t="s">
        <v>453</v>
      </c>
      <c r="E810" s="22" t="s">
        <v>464</v>
      </c>
      <c r="F810" s="22" t="s">
        <v>1865</v>
      </c>
      <c r="G810" s="22" t="s">
        <v>22</v>
      </c>
      <c r="H810" s="22" t="s">
        <v>23</v>
      </c>
      <c r="I810" s="22" t="s">
        <v>299</v>
      </c>
      <c r="J810" s="22" t="s">
        <v>460</v>
      </c>
      <c r="K810" s="22" t="s">
        <v>1855</v>
      </c>
      <c r="L810" s="22" t="s">
        <v>1856</v>
      </c>
      <c r="M810" s="22" t="s">
        <v>303</v>
      </c>
      <c r="AM810" s="3"/>
    </row>
    <row r="811" customHeight="1" spans="1:39">
      <c r="A811" s="23" t="s">
        <v>1836</v>
      </c>
      <c r="B811" s="24" t="s">
        <v>1878</v>
      </c>
      <c r="C811" s="25" t="s">
        <v>18</v>
      </c>
      <c r="D811" s="26" t="s">
        <v>453</v>
      </c>
      <c r="E811" s="26" t="s">
        <v>454</v>
      </c>
      <c r="F811" s="26" t="s">
        <v>1865</v>
      </c>
      <c r="G811" s="26" t="s">
        <v>22</v>
      </c>
      <c r="H811" s="26" t="s">
        <v>23</v>
      </c>
      <c r="I811" s="26" t="s">
        <v>299</v>
      </c>
      <c r="J811" s="26" t="s">
        <v>558</v>
      </c>
      <c r="K811" s="26" t="s">
        <v>1855</v>
      </c>
      <c r="L811" s="26" t="s">
        <v>1856</v>
      </c>
      <c r="M811" s="26" t="s">
        <v>303</v>
      </c>
      <c r="AM811" s="3"/>
    </row>
    <row r="812" customHeight="1" spans="1:39">
      <c r="A812" s="19" t="s">
        <v>1836</v>
      </c>
      <c r="B812" s="20" t="s">
        <v>1879</v>
      </c>
      <c r="C812" s="21" t="s">
        <v>18</v>
      </c>
      <c r="D812" s="22" t="s">
        <v>1868</v>
      </c>
      <c r="E812" s="22" t="s">
        <v>99</v>
      </c>
      <c r="F812" s="22" t="s">
        <v>825</v>
      </c>
      <c r="G812" s="22" t="s">
        <v>22</v>
      </c>
      <c r="H812" s="22" t="s">
        <v>23</v>
      </c>
      <c r="I812" s="22" t="s">
        <v>1003</v>
      </c>
      <c r="J812" s="22" t="s">
        <v>35</v>
      </c>
      <c r="K812" s="22" t="s">
        <v>1870</v>
      </c>
      <c r="L812" s="22" t="s">
        <v>1871</v>
      </c>
      <c r="M812" s="22"/>
      <c r="AM812" s="3"/>
    </row>
    <row r="813" customHeight="1" spans="1:39">
      <c r="A813" s="23" t="s">
        <v>1836</v>
      </c>
      <c r="B813" s="24" t="s">
        <v>1880</v>
      </c>
      <c r="C813" s="25" t="s">
        <v>18</v>
      </c>
      <c r="D813" s="26" t="s">
        <v>1146</v>
      </c>
      <c r="E813" s="26" t="s">
        <v>99</v>
      </c>
      <c r="F813" s="26" t="s">
        <v>1881</v>
      </c>
      <c r="G813" s="26" t="s">
        <v>22</v>
      </c>
      <c r="H813" s="26" t="s">
        <v>23</v>
      </c>
      <c r="I813" s="26" t="s">
        <v>34</v>
      </c>
      <c r="J813" s="26" t="s">
        <v>242</v>
      </c>
      <c r="K813" s="26" t="s">
        <v>1849</v>
      </c>
      <c r="L813" s="26" t="s">
        <v>1841</v>
      </c>
      <c r="M813" s="26"/>
      <c r="AM813" s="3"/>
    </row>
    <row r="814" customHeight="1" spans="1:39">
      <c r="A814" s="19" t="s">
        <v>1836</v>
      </c>
      <c r="B814" s="20" t="s">
        <v>1882</v>
      </c>
      <c r="C814" s="21" t="s">
        <v>18</v>
      </c>
      <c r="D814" s="22" t="s">
        <v>1146</v>
      </c>
      <c r="E814" s="22" t="s">
        <v>464</v>
      </c>
      <c r="F814" s="22" t="s">
        <v>1839</v>
      </c>
      <c r="G814" s="22" t="s">
        <v>22</v>
      </c>
      <c r="H814" s="22" t="s">
        <v>23</v>
      </c>
      <c r="I814" s="22" t="s">
        <v>34</v>
      </c>
      <c r="J814" s="22" t="s">
        <v>450</v>
      </c>
      <c r="K814" s="22" t="s">
        <v>1849</v>
      </c>
      <c r="L814" s="22" t="s">
        <v>1841</v>
      </c>
      <c r="M814" s="22"/>
      <c r="AM814" s="3"/>
    </row>
    <row r="815" customHeight="1" spans="1:39">
      <c r="A815" s="23" t="s">
        <v>1836</v>
      </c>
      <c r="B815" s="24" t="s">
        <v>1883</v>
      </c>
      <c r="C815" s="25" t="s">
        <v>18</v>
      </c>
      <c r="D815" s="26" t="s">
        <v>1716</v>
      </c>
      <c r="E815" s="26" t="s">
        <v>99</v>
      </c>
      <c r="F815" s="26" t="s">
        <v>1884</v>
      </c>
      <c r="G815" s="26" t="s">
        <v>22</v>
      </c>
      <c r="H815" s="26" t="s">
        <v>23</v>
      </c>
      <c r="I815" s="26" t="s">
        <v>34</v>
      </c>
      <c r="J815" s="26" t="s">
        <v>219</v>
      </c>
      <c r="K815" s="26" t="s">
        <v>1885</v>
      </c>
      <c r="L815" s="26" t="s">
        <v>1886</v>
      </c>
      <c r="M815" s="26"/>
      <c r="AM815" s="3"/>
    </row>
    <row r="816" customHeight="1" spans="1:39">
      <c r="A816" s="19" t="s">
        <v>1836</v>
      </c>
      <c r="B816" s="20" t="s">
        <v>1887</v>
      </c>
      <c r="C816" s="21" t="s">
        <v>18</v>
      </c>
      <c r="D816" s="22" t="s">
        <v>1888</v>
      </c>
      <c r="E816" s="22" t="s">
        <v>464</v>
      </c>
      <c r="F816" s="22" t="s">
        <v>1889</v>
      </c>
      <c r="G816" s="22" t="s">
        <v>22</v>
      </c>
      <c r="H816" s="22" t="s">
        <v>23</v>
      </c>
      <c r="I816" s="22" t="s">
        <v>299</v>
      </c>
      <c r="J816" s="22" t="s">
        <v>460</v>
      </c>
      <c r="K816" s="22" t="s">
        <v>1890</v>
      </c>
      <c r="L816" s="22" t="s">
        <v>1891</v>
      </c>
      <c r="M816" s="22" t="s">
        <v>303</v>
      </c>
      <c r="AM816" s="3"/>
    </row>
    <row r="817" customHeight="1" spans="1:39">
      <c r="A817" s="23" t="s">
        <v>1836</v>
      </c>
      <c r="B817" s="24" t="s">
        <v>1892</v>
      </c>
      <c r="C817" s="25" t="s">
        <v>18</v>
      </c>
      <c r="D817" s="26" t="s">
        <v>453</v>
      </c>
      <c r="E817" s="26" t="s">
        <v>464</v>
      </c>
      <c r="F817" s="26" t="s">
        <v>1854</v>
      </c>
      <c r="G817" s="26" t="s">
        <v>22</v>
      </c>
      <c r="H817" s="26" t="s">
        <v>101</v>
      </c>
      <c r="I817" s="26" t="s">
        <v>299</v>
      </c>
      <c r="J817" s="26" t="s">
        <v>159</v>
      </c>
      <c r="K817" s="26" t="s">
        <v>1893</v>
      </c>
      <c r="L817" s="26" t="s">
        <v>1856</v>
      </c>
      <c r="M817" s="26" t="s">
        <v>397</v>
      </c>
      <c r="AM817" s="3"/>
    </row>
    <row r="818" customHeight="1" spans="1:39">
      <c r="A818" s="19" t="s">
        <v>1836</v>
      </c>
      <c r="B818" s="20" t="s">
        <v>1894</v>
      </c>
      <c r="C818" s="21" t="s">
        <v>18</v>
      </c>
      <c r="D818" s="22" t="s">
        <v>453</v>
      </c>
      <c r="E818" s="22" t="s">
        <v>464</v>
      </c>
      <c r="F818" s="22" t="s">
        <v>1854</v>
      </c>
      <c r="G818" s="22" t="s">
        <v>22</v>
      </c>
      <c r="H818" s="22" t="s">
        <v>115</v>
      </c>
      <c r="I818" s="22" t="s">
        <v>299</v>
      </c>
      <c r="J818" s="22" t="s">
        <v>195</v>
      </c>
      <c r="K818" s="22" t="s">
        <v>1895</v>
      </c>
      <c r="L818" s="22" t="s">
        <v>1856</v>
      </c>
      <c r="M818" s="22" t="s">
        <v>432</v>
      </c>
      <c r="AM818" s="3"/>
    </row>
    <row r="819" customHeight="1" spans="1:39">
      <c r="A819" s="23" t="s">
        <v>1836</v>
      </c>
      <c r="B819" s="24" t="s">
        <v>1896</v>
      </c>
      <c r="C819" s="25" t="s">
        <v>18</v>
      </c>
      <c r="D819" s="26" t="s">
        <v>1146</v>
      </c>
      <c r="E819" s="26" t="s">
        <v>464</v>
      </c>
      <c r="F819" s="26" t="s">
        <v>1839</v>
      </c>
      <c r="G819" s="26" t="s">
        <v>194</v>
      </c>
      <c r="H819" s="26" t="s">
        <v>101</v>
      </c>
      <c r="I819" s="26" t="s">
        <v>34</v>
      </c>
      <c r="J819" s="26" t="s">
        <v>72</v>
      </c>
      <c r="K819" s="26" t="s">
        <v>1897</v>
      </c>
      <c r="L819" s="26" t="s">
        <v>1841</v>
      </c>
      <c r="M819" s="26" t="s">
        <v>213</v>
      </c>
      <c r="AM819" s="3"/>
    </row>
    <row r="820" customHeight="1" spans="1:39">
      <c r="A820" s="19" t="s">
        <v>1836</v>
      </c>
      <c r="B820" s="20" t="s">
        <v>1898</v>
      </c>
      <c r="C820" s="21" t="s">
        <v>18</v>
      </c>
      <c r="D820" s="22" t="s">
        <v>1146</v>
      </c>
      <c r="E820" s="22" t="s">
        <v>464</v>
      </c>
      <c r="F820" s="22" t="s">
        <v>1839</v>
      </c>
      <c r="G820" s="22" t="s">
        <v>194</v>
      </c>
      <c r="H820" s="22" t="s">
        <v>101</v>
      </c>
      <c r="I820" s="22" t="s">
        <v>34</v>
      </c>
      <c r="J820" s="22" t="s">
        <v>72</v>
      </c>
      <c r="K820" s="22" t="s">
        <v>1899</v>
      </c>
      <c r="L820" s="22" t="s">
        <v>1841</v>
      </c>
      <c r="M820" s="22" t="s">
        <v>213</v>
      </c>
      <c r="AM820" s="3"/>
    </row>
    <row r="821" customHeight="1" spans="1:39">
      <c r="A821" s="23" t="s">
        <v>1836</v>
      </c>
      <c r="B821" s="24" t="s">
        <v>1900</v>
      </c>
      <c r="C821" s="25" t="s">
        <v>18</v>
      </c>
      <c r="D821" s="26" t="s">
        <v>1146</v>
      </c>
      <c r="E821" s="26" t="s">
        <v>464</v>
      </c>
      <c r="F821" s="26" t="s">
        <v>1839</v>
      </c>
      <c r="G821" s="26" t="s">
        <v>194</v>
      </c>
      <c r="H821" s="26" t="s">
        <v>115</v>
      </c>
      <c r="I821" s="26" t="s">
        <v>34</v>
      </c>
      <c r="J821" s="26" t="s">
        <v>1459</v>
      </c>
      <c r="K821" s="26" t="s">
        <v>1901</v>
      </c>
      <c r="L821" s="26" t="s">
        <v>1841</v>
      </c>
      <c r="M821" s="26" t="s">
        <v>201</v>
      </c>
      <c r="AM821" s="3"/>
    </row>
    <row r="822" customHeight="1" spans="1:39">
      <c r="A822" s="19" t="s">
        <v>1836</v>
      </c>
      <c r="B822" s="20" t="s">
        <v>1902</v>
      </c>
      <c r="C822" s="21" t="s">
        <v>18</v>
      </c>
      <c r="D822" s="22" t="s">
        <v>1146</v>
      </c>
      <c r="E822" s="22" t="s">
        <v>454</v>
      </c>
      <c r="F822" s="22" t="s">
        <v>1839</v>
      </c>
      <c r="G822" s="22" t="s">
        <v>22</v>
      </c>
      <c r="H822" s="22" t="s">
        <v>101</v>
      </c>
      <c r="I822" s="22" t="s">
        <v>34</v>
      </c>
      <c r="J822" s="22" t="s">
        <v>357</v>
      </c>
      <c r="K822" s="22" t="s">
        <v>1897</v>
      </c>
      <c r="L822" s="22" t="s">
        <v>1841</v>
      </c>
      <c r="M822" s="22" t="s">
        <v>213</v>
      </c>
      <c r="AM822" s="3"/>
    </row>
    <row r="823" customHeight="1" spans="1:39">
      <c r="A823" s="23" t="s">
        <v>1836</v>
      </c>
      <c r="B823" s="24" t="s">
        <v>1903</v>
      </c>
      <c r="C823" s="25" t="s">
        <v>18</v>
      </c>
      <c r="D823" s="26" t="s">
        <v>1146</v>
      </c>
      <c r="E823" s="26" t="s">
        <v>454</v>
      </c>
      <c r="F823" s="26" t="s">
        <v>1839</v>
      </c>
      <c r="G823" s="26" t="s">
        <v>22</v>
      </c>
      <c r="H823" s="26" t="s">
        <v>101</v>
      </c>
      <c r="I823" s="26" t="s">
        <v>34</v>
      </c>
      <c r="J823" s="26" t="s">
        <v>357</v>
      </c>
      <c r="K823" s="26" t="s">
        <v>1899</v>
      </c>
      <c r="L823" s="26" t="s">
        <v>1841</v>
      </c>
      <c r="M823" s="26" t="s">
        <v>213</v>
      </c>
      <c r="AM823" s="3"/>
    </row>
    <row r="824" customHeight="1" spans="1:39">
      <c r="A824" s="19" t="s">
        <v>1836</v>
      </c>
      <c r="B824" s="20" t="s">
        <v>1904</v>
      </c>
      <c r="C824" s="21" t="s">
        <v>18</v>
      </c>
      <c r="D824" s="22" t="s">
        <v>1146</v>
      </c>
      <c r="E824" s="22" t="s">
        <v>454</v>
      </c>
      <c r="F824" s="22" t="s">
        <v>1839</v>
      </c>
      <c r="G824" s="22" t="s">
        <v>22</v>
      </c>
      <c r="H824" s="22" t="s">
        <v>101</v>
      </c>
      <c r="I824" s="22" t="s">
        <v>34</v>
      </c>
      <c r="J824" s="22" t="s">
        <v>937</v>
      </c>
      <c r="K824" s="22" t="s">
        <v>1901</v>
      </c>
      <c r="L824" s="22" t="s">
        <v>1841</v>
      </c>
      <c r="M824" s="22" t="s">
        <v>201</v>
      </c>
      <c r="AM824" s="3"/>
    </row>
    <row r="825" customHeight="1" spans="1:39">
      <c r="A825" s="23" t="s">
        <v>1836</v>
      </c>
      <c r="B825" s="24" t="s">
        <v>1905</v>
      </c>
      <c r="C825" s="25" t="s">
        <v>18</v>
      </c>
      <c r="D825" s="26" t="s">
        <v>1146</v>
      </c>
      <c r="E825" s="26" t="s">
        <v>464</v>
      </c>
      <c r="F825" s="26" t="s">
        <v>1839</v>
      </c>
      <c r="G825" s="26" t="s">
        <v>22</v>
      </c>
      <c r="H825" s="26" t="s">
        <v>101</v>
      </c>
      <c r="I825" s="26" t="s">
        <v>34</v>
      </c>
      <c r="J825" s="26" t="s">
        <v>35</v>
      </c>
      <c r="K825" s="26" t="s">
        <v>1906</v>
      </c>
      <c r="L825" s="26" t="s">
        <v>1841</v>
      </c>
      <c r="M825" s="26" t="s">
        <v>213</v>
      </c>
      <c r="AM825" s="3"/>
    </row>
    <row r="826" customHeight="1" spans="1:39">
      <c r="A826" s="19" t="s">
        <v>1836</v>
      </c>
      <c r="B826" s="20" t="s">
        <v>1907</v>
      </c>
      <c r="C826" s="21" t="s">
        <v>18</v>
      </c>
      <c r="D826" s="22" t="s">
        <v>453</v>
      </c>
      <c r="E826" s="22" t="s">
        <v>464</v>
      </c>
      <c r="F826" s="22" t="s">
        <v>1848</v>
      </c>
      <c r="G826" s="22" t="s">
        <v>194</v>
      </c>
      <c r="H826" s="22" t="s">
        <v>101</v>
      </c>
      <c r="I826" s="22" t="s">
        <v>34</v>
      </c>
      <c r="J826" s="22" t="s">
        <v>287</v>
      </c>
      <c r="K826" s="22" t="s">
        <v>1899</v>
      </c>
      <c r="L826" s="22" t="s">
        <v>1850</v>
      </c>
      <c r="M826" s="22" t="s">
        <v>213</v>
      </c>
      <c r="AM826" s="3"/>
    </row>
    <row r="827" customHeight="1" spans="1:39">
      <c r="A827" s="23" t="s">
        <v>1836</v>
      </c>
      <c r="B827" s="24" t="s">
        <v>1908</v>
      </c>
      <c r="C827" s="25" t="s">
        <v>18</v>
      </c>
      <c r="D827" s="26" t="s">
        <v>453</v>
      </c>
      <c r="E827" s="26" t="s">
        <v>464</v>
      </c>
      <c r="F827" s="26" t="s">
        <v>1848</v>
      </c>
      <c r="G827" s="26" t="s">
        <v>194</v>
      </c>
      <c r="H827" s="26" t="s">
        <v>101</v>
      </c>
      <c r="I827" s="26" t="s">
        <v>34</v>
      </c>
      <c r="J827" s="26" t="s">
        <v>219</v>
      </c>
      <c r="K827" s="26" t="s">
        <v>1909</v>
      </c>
      <c r="L827" s="26" t="s">
        <v>1850</v>
      </c>
      <c r="M827" s="26" t="s">
        <v>213</v>
      </c>
      <c r="AM827" s="3"/>
    </row>
    <row r="828" customHeight="1" spans="1:39">
      <c r="A828" s="19" t="s">
        <v>1836</v>
      </c>
      <c r="B828" s="20" t="s">
        <v>1910</v>
      </c>
      <c r="C828" s="21" t="s">
        <v>18</v>
      </c>
      <c r="D828" s="22" t="s">
        <v>453</v>
      </c>
      <c r="E828" s="22" t="s">
        <v>454</v>
      </c>
      <c r="F828" s="22" t="s">
        <v>1848</v>
      </c>
      <c r="G828" s="22" t="s">
        <v>194</v>
      </c>
      <c r="H828" s="22" t="s">
        <v>115</v>
      </c>
      <c r="I828" s="22" t="s">
        <v>34</v>
      </c>
      <c r="J828" s="22" t="s">
        <v>217</v>
      </c>
      <c r="K828" s="22" t="s">
        <v>1901</v>
      </c>
      <c r="L828" s="22" t="s">
        <v>1850</v>
      </c>
      <c r="M828" s="22" t="s">
        <v>201</v>
      </c>
      <c r="AM828" s="3"/>
    </row>
    <row r="829" customHeight="1" spans="1:39">
      <c r="A829" s="23" t="s">
        <v>1836</v>
      </c>
      <c r="B829" s="24" t="s">
        <v>1911</v>
      </c>
      <c r="C829" s="25" t="s">
        <v>18</v>
      </c>
      <c r="D829" s="26" t="s">
        <v>1868</v>
      </c>
      <c r="E829" s="26" t="s">
        <v>99</v>
      </c>
      <c r="F829" s="26" t="s">
        <v>1869</v>
      </c>
      <c r="G829" s="26" t="s">
        <v>22</v>
      </c>
      <c r="H829" s="26" t="s">
        <v>101</v>
      </c>
      <c r="I829" s="26" t="s">
        <v>34</v>
      </c>
      <c r="J829" s="26" t="s">
        <v>219</v>
      </c>
      <c r="K829" s="26" t="s">
        <v>1912</v>
      </c>
      <c r="L829" s="26" t="s">
        <v>1871</v>
      </c>
      <c r="M829" s="26" t="s">
        <v>213</v>
      </c>
      <c r="AM829" s="3"/>
    </row>
    <row r="830" customHeight="1" spans="1:39">
      <c r="A830" s="19" t="s">
        <v>1836</v>
      </c>
      <c r="B830" s="20" t="s">
        <v>1913</v>
      </c>
      <c r="C830" s="21" t="s">
        <v>18</v>
      </c>
      <c r="D830" s="22" t="s">
        <v>453</v>
      </c>
      <c r="E830" s="22" t="s">
        <v>454</v>
      </c>
      <c r="F830" s="22" t="s">
        <v>1848</v>
      </c>
      <c r="G830" s="22" t="s">
        <v>194</v>
      </c>
      <c r="H830" s="22" t="s">
        <v>101</v>
      </c>
      <c r="I830" s="22" t="s">
        <v>34</v>
      </c>
      <c r="J830" s="22" t="s">
        <v>219</v>
      </c>
      <c r="K830" s="22" t="s">
        <v>1914</v>
      </c>
      <c r="L830" s="22" t="s">
        <v>1850</v>
      </c>
      <c r="M830" s="22" t="s">
        <v>213</v>
      </c>
      <c r="AM830" s="3"/>
    </row>
    <row r="831" customHeight="1" spans="1:39">
      <c r="A831" s="23" t="s">
        <v>1836</v>
      </c>
      <c r="B831" s="24" t="s">
        <v>1915</v>
      </c>
      <c r="C831" s="25" t="s">
        <v>18</v>
      </c>
      <c r="D831" s="26" t="s">
        <v>453</v>
      </c>
      <c r="E831" s="26" t="s">
        <v>454</v>
      </c>
      <c r="F831" s="26" t="s">
        <v>1848</v>
      </c>
      <c r="G831" s="26" t="s">
        <v>194</v>
      </c>
      <c r="H831" s="26" t="s">
        <v>115</v>
      </c>
      <c r="I831" s="26" t="s">
        <v>34</v>
      </c>
      <c r="J831" s="26" t="s">
        <v>219</v>
      </c>
      <c r="K831" s="26" t="s">
        <v>1916</v>
      </c>
      <c r="L831" s="26" t="s">
        <v>1850</v>
      </c>
      <c r="M831" s="26" t="s">
        <v>201</v>
      </c>
      <c r="AM831" s="3"/>
    </row>
    <row r="832" customHeight="1" spans="1:39">
      <c r="A832" s="19" t="s">
        <v>1836</v>
      </c>
      <c r="B832" s="20" t="s">
        <v>1917</v>
      </c>
      <c r="C832" s="21" t="s">
        <v>18</v>
      </c>
      <c r="D832" s="22" t="s">
        <v>453</v>
      </c>
      <c r="E832" s="22" t="s">
        <v>454</v>
      </c>
      <c r="F832" s="22" t="s">
        <v>1865</v>
      </c>
      <c r="G832" s="22" t="s">
        <v>22</v>
      </c>
      <c r="H832" s="22" t="s">
        <v>101</v>
      </c>
      <c r="I832" s="22" t="s">
        <v>299</v>
      </c>
      <c r="J832" s="22" t="s">
        <v>72</v>
      </c>
      <c r="K832" s="22" t="s">
        <v>1893</v>
      </c>
      <c r="L832" s="22" t="s">
        <v>1856</v>
      </c>
      <c r="M832" s="22" t="s">
        <v>397</v>
      </c>
      <c r="AM832" s="3"/>
    </row>
    <row r="833" customHeight="1" spans="1:39">
      <c r="A833" s="23" t="s">
        <v>1836</v>
      </c>
      <c r="B833" s="24" t="s">
        <v>1918</v>
      </c>
      <c r="C833" s="25" t="s">
        <v>18</v>
      </c>
      <c r="D833" s="26" t="s">
        <v>453</v>
      </c>
      <c r="E833" s="26" t="s">
        <v>454</v>
      </c>
      <c r="F833" s="26" t="s">
        <v>1865</v>
      </c>
      <c r="G833" s="26" t="s">
        <v>22</v>
      </c>
      <c r="H833" s="26" t="s">
        <v>115</v>
      </c>
      <c r="I833" s="26" t="s">
        <v>299</v>
      </c>
      <c r="J833" s="26" t="s">
        <v>272</v>
      </c>
      <c r="K833" s="26" t="s">
        <v>1919</v>
      </c>
      <c r="L833" s="26" t="s">
        <v>1856</v>
      </c>
      <c r="M833" s="26" t="s">
        <v>432</v>
      </c>
      <c r="AM833" s="3"/>
    </row>
    <row r="834" customHeight="1" spans="1:39">
      <c r="A834" s="19" t="s">
        <v>1836</v>
      </c>
      <c r="B834" s="20" t="s">
        <v>1920</v>
      </c>
      <c r="C834" s="21" t="s">
        <v>18</v>
      </c>
      <c r="D834" s="22" t="s">
        <v>453</v>
      </c>
      <c r="E834" s="22" t="s">
        <v>454</v>
      </c>
      <c r="F834" s="22" t="s">
        <v>1865</v>
      </c>
      <c r="G834" s="22" t="s">
        <v>22</v>
      </c>
      <c r="H834" s="22" t="s">
        <v>101</v>
      </c>
      <c r="I834" s="22" t="s">
        <v>299</v>
      </c>
      <c r="J834" s="22" t="s">
        <v>1921</v>
      </c>
      <c r="K834" s="22" t="s">
        <v>1893</v>
      </c>
      <c r="L834" s="22" t="s">
        <v>1856</v>
      </c>
      <c r="M834" s="22" t="s">
        <v>306</v>
      </c>
      <c r="AM834" s="3"/>
    </row>
    <row r="835" customHeight="1" spans="1:39">
      <c r="A835" s="23" t="s">
        <v>1836</v>
      </c>
      <c r="B835" s="24" t="s">
        <v>1922</v>
      </c>
      <c r="C835" s="25" t="s">
        <v>18</v>
      </c>
      <c r="D835" s="26" t="s">
        <v>453</v>
      </c>
      <c r="E835" s="26" t="s">
        <v>454</v>
      </c>
      <c r="F835" s="26" t="s">
        <v>1865</v>
      </c>
      <c r="G835" s="26" t="s">
        <v>22</v>
      </c>
      <c r="H835" s="26" t="s">
        <v>115</v>
      </c>
      <c r="I835" s="26" t="s">
        <v>299</v>
      </c>
      <c r="J835" s="26" t="s">
        <v>460</v>
      </c>
      <c r="K835" s="26" t="s">
        <v>1895</v>
      </c>
      <c r="L835" s="26" t="s">
        <v>1856</v>
      </c>
      <c r="M835" s="26" t="s">
        <v>301</v>
      </c>
      <c r="AM835" s="3"/>
    </row>
    <row r="836" customHeight="1" spans="1:39">
      <c r="A836" s="19" t="s">
        <v>1836</v>
      </c>
      <c r="B836" s="20" t="s">
        <v>1923</v>
      </c>
      <c r="C836" s="21" t="s">
        <v>18</v>
      </c>
      <c r="D836" s="22" t="s">
        <v>453</v>
      </c>
      <c r="E836" s="22" t="s">
        <v>464</v>
      </c>
      <c r="F836" s="22" t="s">
        <v>1865</v>
      </c>
      <c r="G836" s="22" t="s">
        <v>22</v>
      </c>
      <c r="H836" s="22" t="s">
        <v>101</v>
      </c>
      <c r="I836" s="22" t="s">
        <v>299</v>
      </c>
      <c r="J836" s="22" t="s">
        <v>247</v>
      </c>
      <c r="K836" s="22" t="s">
        <v>1893</v>
      </c>
      <c r="L836" s="22" t="s">
        <v>1856</v>
      </c>
      <c r="M836" s="22" t="s">
        <v>306</v>
      </c>
      <c r="AM836" s="3"/>
    </row>
    <row r="837" customHeight="1" spans="1:39">
      <c r="A837" s="23" t="s">
        <v>1836</v>
      </c>
      <c r="B837" s="24" t="s">
        <v>1924</v>
      </c>
      <c r="C837" s="25" t="s">
        <v>18</v>
      </c>
      <c r="D837" s="26" t="s">
        <v>453</v>
      </c>
      <c r="E837" s="26" t="s">
        <v>464</v>
      </c>
      <c r="F837" s="26" t="s">
        <v>1865</v>
      </c>
      <c r="G837" s="26" t="s">
        <v>22</v>
      </c>
      <c r="H837" s="26" t="s">
        <v>101</v>
      </c>
      <c r="I837" s="26" t="s">
        <v>299</v>
      </c>
      <c r="J837" s="26" t="s">
        <v>247</v>
      </c>
      <c r="K837" s="26" t="s">
        <v>1893</v>
      </c>
      <c r="L837" s="26" t="s">
        <v>1856</v>
      </c>
      <c r="M837" s="26" t="s">
        <v>306</v>
      </c>
      <c r="AM837" s="3"/>
    </row>
    <row r="838" customHeight="1" spans="1:39">
      <c r="A838" s="19" t="s">
        <v>1836</v>
      </c>
      <c r="B838" s="20" t="s">
        <v>1925</v>
      </c>
      <c r="C838" s="21" t="s">
        <v>18</v>
      </c>
      <c r="D838" s="22" t="s">
        <v>453</v>
      </c>
      <c r="E838" s="22" t="s">
        <v>464</v>
      </c>
      <c r="F838" s="22" t="s">
        <v>1865</v>
      </c>
      <c r="G838" s="22" t="s">
        <v>22</v>
      </c>
      <c r="H838" s="22" t="s">
        <v>115</v>
      </c>
      <c r="I838" s="22" t="s">
        <v>299</v>
      </c>
      <c r="J838" s="22" t="s">
        <v>247</v>
      </c>
      <c r="K838" s="22" t="s">
        <v>1895</v>
      </c>
      <c r="L838" s="22" t="s">
        <v>1856</v>
      </c>
      <c r="M838" s="22" t="s">
        <v>301</v>
      </c>
      <c r="AM838" s="3"/>
    </row>
    <row r="839" customHeight="1" spans="1:39">
      <c r="A839" s="23" t="s">
        <v>1836</v>
      </c>
      <c r="B839" s="24" t="s">
        <v>1926</v>
      </c>
      <c r="C839" s="25" t="s">
        <v>18</v>
      </c>
      <c r="D839" s="26" t="s">
        <v>1146</v>
      </c>
      <c r="E839" s="26" t="s">
        <v>464</v>
      </c>
      <c r="F839" s="26" t="s">
        <v>712</v>
      </c>
      <c r="G839" s="26" t="s">
        <v>194</v>
      </c>
      <c r="H839" s="26" t="s">
        <v>101</v>
      </c>
      <c r="I839" s="26" t="s">
        <v>34</v>
      </c>
      <c r="J839" s="26" t="s">
        <v>35</v>
      </c>
      <c r="K839" s="26" t="s">
        <v>1927</v>
      </c>
      <c r="L839" s="26" t="s">
        <v>1841</v>
      </c>
      <c r="M839" s="26" t="s">
        <v>213</v>
      </c>
      <c r="AM839" s="3"/>
    </row>
    <row r="840" customHeight="1" spans="1:39">
      <c r="A840" s="19" t="s">
        <v>1836</v>
      </c>
      <c r="B840" s="20" t="s">
        <v>1928</v>
      </c>
      <c r="C840" s="21" t="s">
        <v>18</v>
      </c>
      <c r="D840" s="22" t="s">
        <v>1146</v>
      </c>
      <c r="E840" s="22" t="s">
        <v>464</v>
      </c>
      <c r="F840" s="22" t="s">
        <v>712</v>
      </c>
      <c r="G840" s="22" t="s">
        <v>109</v>
      </c>
      <c r="H840" s="22" t="s">
        <v>115</v>
      </c>
      <c r="I840" s="22" t="s">
        <v>34</v>
      </c>
      <c r="J840" s="22" t="s">
        <v>195</v>
      </c>
      <c r="K840" s="22" t="s">
        <v>1929</v>
      </c>
      <c r="L840" s="22" t="s">
        <v>1841</v>
      </c>
      <c r="M840" s="22" t="s">
        <v>201</v>
      </c>
      <c r="AM840" s="3"/>
    </row>
    <row r="841" customHeight="1" spans="1:39">
      <c r="A841" s="23" t="s">
        <v>1836</v>
      </c>
      <c r="B841" s="24" t="s">
        <v>1930</v>
      </c>
      <c r="C841" s="25" t="s">
        <v>18</v>
      </c>
      <c r="D841" s="26" t="s">
        <v>1146</v>
      </c>
      <c r="E841" s="26" t="s">
        <v>464</v>
      </c>
      <c r="F841" s="26" t="s">
        <v>1839</v>
      </c>
      <c r="G841" s="26" t="s">
        <v>22</v>
      </c>
      <c r="H841" s="26" t="s">
        <v>101</v>
      </c>
      <c r="I841" s="26" t="s">
        <v>34</v>
      </c>
      <c r="J841" s="26" t="s">
        <v>262</v>
      </c>
      <c r="K841" s="26" t="s">
        <v>1897</v>
      </c>
      <c r="L841" s="26" t="s">
        <v>1841</v>
      </c>
      <c r="M841" s="26" t="s">
        <v>213</v>
      </c>
      <c r="AM841" s="3"/>
    </row>
    <row r="842" customHeight="1" spans="1:39">
      <c r="A842" s="19" t="s">
        <v>1836</v>
      </c>
      <c r="B842" s="20" t="s">
        <v>1931</v>
      </c>
      <c r="C842" s="21" t="s">
        <v>18</v>
      </c>
      <c r="D842" s="22" t="s">
        <v>1146</v>
      </c>
      <c r="E842" s="22" t="s">
        <v>464</v>
      </c>
      <c r="F842" s="22" t="s">
        <v>1839</v>
      </c>
      <c r="G842" s="22" t="s">
        <v>22</v>
      </c>
      <c r="H842" s="22" t="s">
        <v>101</v>
      </c>
      <c r="I842" s="22" t="s">
        <v>34</v>
      </c>
      <c r="J842" s="22" t="s">
        <v>262</v>
      </c>
      <c r="K842" s="22" t="s">
        <v>1899</v>
      </c>
      <c r="L842" s="22" t="s">
        <v>1841</v>
      </c>
      <c r="M842" s="22" t="s">
        <v>213</v>
      </c>
      <c r="AM842" s="3"/>
    </row>
    <row r="843" customHeight="1" spans="1:39">
      <c r="A843" s="23" t="s">
        <v>1836</v>
      </c>
      <c r="B843" s="24" t="s">
        <v>1932</v>
      </c>
      <c r="C843" s="25" t="s">
        <v>18</v>
      </c>
      <c r="D843" s="26" t="s">
        <v>1146</v>
      </c>
      <c r="E843" s="26" t="s">
        <v>464</v>
      </c>
      <c r="F843" s="26" t="s">
        <v>1839</v>
      </c>
      <c r="G843" s="26" t="s">
        <v>22</v>
      </c>
      <c r="H843" s="26" t="s">
        <v>115</v>
      </c>
      <c r="I843" s="26" t="s">
        <v>34</v>
      </c>
      <c r="J843" s="26" t="s">
        <v>1568</v>
      </c>
      <c r="K843" s="26" t="s">
        <v>1901</v>
      </c>
      <c r="L843" s="26" t="s">
        <v>1841</v>
      </c>
      <c r="M843" s="26" t="s">
        <v>201</v>
      </c>
      <c r="AM843" s="3"/>
    </row>
    <row r="844" customHeight="1" spans="1:39">
      <c r="A844" s="19" t="s">
        <v>1836</v>
      </c>
      <c r="B844" s="20" t="s">
        <v>1933</v>
      </c>
      <c r="C844" s="21" t="s">
        <v>18</v>
      </c>
      <c r="D844" s="22" t="s">
        <v>1146</v>
      </c>
      <c r="E844" s="22" t="s">
        <v>99</v>
      </c>
      <c r="F844" s="22" t="s">
        <v>1881</v>
      </c>
      <c r="G844" s="22" t="s">
        <v>22</v>
      </c>
      <c r="H844" s="22" t="s">
        <v>101</v>
      </c>
      <c r="I844" s="22" t="s">
        <v>34</v>
      </c>
      <c r="J844" s="22" t="s">
        <v>517</v>
      </c>
      <c r="K844" s="22" t="s">
        <v>1897</v>
      </c>
      <c r="L844" s="22" t="s">
        <v>1841</v>
      </c>
      <c r="M844" s="22" t="s">
        <v>213</v>
      </c>
      <c r="AM844" s="3"/>
    </row>
    <row r="845" customHeight="1" spans="1:39">
      <c r="A845" s="23" t="s">
        <v>1836</v>
      </c>
      <c r="B845" s="24" t="s">
        <v>1934</v>
      </c>
      <c r="C845" s="25" t="s">
        <v>18</v>
      </c>
      <c r="D845" s="26" t="s">
        <v>1146</v>
      </c>
      <c r="E845" s="26" t="s">
        <v>99</v>
      </c>
      <c r="F845" s="26" t="s">
        <v>1881</v>
      </c>
      <c r="G845" s="26" t="s">
        <v>22</v>
      </c>
      <c r="H845" s="26" t="s">
        <v>101</v>
      </c>
      <c r="I845" s="26" t="s">
        <v>34</v>
      </c>
      <c r="J845" s="26" t="s">
        <v>517</v>
      </c>
      <c r="K845" s="26" t="s">
        <v>1899</v>
      </c>
      <c r="L845" s="26" t="s">
        <v>1841</v>
      </c>
      <c r="M845" s="26" t="s">
        <v>245</v>
      </c>
      <c r="AM845" s="3"/>
    </row>
    <row r="846" customHeight="1" spans="1:39">
      <c r="A846" s="19" t="s">
        <v>1836</v>
      </c>
      <c r="B846" s="20" t="s">
        <v>1935</v>
      </c>
      <c r="C846" s="21" t="s">
        <v>18</v>
      </c>
      <c r="D846" s="22" t="s">
        <v>1146</v>
      </c>
      <c r="E846" s="22" t="s">
        <v>99</v>
      </c>
      <c r="F846" s="22" t="s">
        <v>1839</v>
      </c>
      <c r="G846" s="22" t="s">
        <v>22</v>
      </c>
      <c r="H846" s="22" t="s">
        <v>115</v>
      </c>
      <c r="I846" s="22" t="s">
        <v>34</v>
      </c>
      <c r="J846" s="22" t="s">
        <v>272</v>
      </c>
      <c r="K846" s="22" t="s">
        <v>1901</v>
      </c>
      <c r="L846" s="22" t="s">
        <v>1841</v>
      </c>
      <c r="M846" s="22" t="s">
        <v>201</v>
      </c>
      <c r="AM846" s="3"/>
    </row>
    <row r="847" customHeight="1" spans="1:39">
      <c r="A847" s="23" t="s">
        <v>1836</v>
      </c>
      <c r="B847" s="24" t="s">
        <v>1936</v>
      </c>
      <c r="C847" s="25" t="s">
        <v>18</v>
      </c>
      <c r="D847" s="26" t="s">
        <v>1146</v>
      </c>
      <c r="E847" s="26" t="s">
        <v>99</v>
      </c>
      <c r="F847" s="26" t="s">
        <v>1937</v>
      </c>
      <c r="G847" s="26" t="s">
        <v>22</v>
      </c>
      <c r="H847" s="26" t="s">
        <v>101</v>
      </c>
      <c r="I847" s="26" t="s">
        <v>34</v>
      </c>
      <c r="J847" s="26" t="s">
        <v>428</v>
      </c>
      <c r="K847" s="26" t="s">
        <v>1899</v>
      </c>
      <c r="L847" s="26" t="s">
        <v>1841</v>
      </c>
      <c r="M847" s="26" t="s">
        <v>213</v>
      </c>
      <c r="AM847" s="3"/>
    </row>
    <row r="848" customHeight="1" spans="1:39">
      <c r="A848" s="19" t="s">
        <v>1836</v>
      </c>
      <c r="B848" s="20" t="s">
        <v>1938</v>
      </c>
      <c r="C848" s="21" t="s">
        <v>18</v>
      </c>
      <c r="D848" s="22" t="s">
        <v>1888</v>
      </c>
      <c r="E848" s="22" t="s">
        <v>464</v>
      </c>
      <c r="F848" s="22" t="s">
        <v>1889</v>
      </c>
      <c r="G848" s="22" t="s">
        <v>22</v>
      </c>
      <c r="H848" s="22" t="s">
        <v>101</v>
      </c>
      <c r="I848" s="22" t="s">
        <v>299</v>
      </c>
      <c r="J848" s="22" t="s">
        <v>1939</v>
      </c>
      <c r="K848" s="22" t="s">
        <v>1940</v>
      </c>
      <c r="L848" s="22" t="s">
        <v>1891</v>
      </c>
      <c r="M848" s="22" t="s">
        <v>306</v>
      </c>
      <c r="AM848" s="3"/>
    </row>
    <row r="849" customHeight="1" spans="1:39">
      <c r="A849" s="23" t="s">
        <v>1836</v>
      </c>
      <c r="B849" s="24" t="s">
        <v>1941</v>
      </c>
      <c r="C849" s="25" t="s">
        <v>18</v>
      </c>
      <c r="D849" s="26" t="s">
        <v>1868</v>
      </c>
      <c r="E849" s="26" t="s">
        <v>99</v>
      </c>
      <c r="F849" s="26" t="s">
        <v>825</v>
      </c>
      <c r="G849" s="26" t="s">
        <v>22</v>
      </c>
      <c r="H849" s="26" t="s">
        <v>101</v>
      </c>
      <c r="I849" s="26" t="s">
        <v>34</v>
      </c>
      <c r="J849" s="26" t="s">
        <v>219</v>
      </c>
      <c r="K849" s="26" t="s">
        <v>1942</v>
      </c>
      <c r="L849" s="26" t="s">
        <v>1871</v>
      </c>
      <c r="M849" s="26" t="s">
        <v>213</v>
      </c>
      <c r="AM849" s="3"/>
    </row>
    <row r="850" customHeight="1" spans="1:39">
      <c r="A850" s="19" t="s">
        <v>1836</v>
      </c>
      <c r="B850" s="20" t="s">
        <v>1943</v>
      </c>
      <c r="C850" s="21" t="s">
        <v>18</v>
      </c>
      <c r="D850" s="22" t="s">
        <v>1716</v>
      </c>
      <c r="E850" s="22" t="s">
        <v>99</v>
      </c>
      <c r="F850" s="22" t="s">
        <v>1884</v>
      </c>
      <c r="G850" s="22" t="s">
        <v>22</v>
      </c>
      <c r="H850" s="22" t="s">
        <v>101</v>
      </c>
      <c r="I850" s="22" t="s">
        <v>34</v>
      </c>
      <c r="J850" s="22" t="s">
        <v>159</v>
      </c>
      <c r="K850" s="22" t="s">
        <v>1944</v>
      </c>
      <c r="L850" s="22" t="s">
        <v>1886</v>
      </c>
      <c r="M850" s="22" t="s">
        <v>213</v>
      </c>
      <c r="AM850" s="3"/>
    </row>
    <row r="851" customHeight="1" spans="1:39">
      <c r="A851" s="23" t="s">
        <v>1836</v>
      </c>
      <c r="B851" s="24" t="s">
        <v>1945</v>
      </c>
      <c r="C851" s="25" t="s">
        <v>18</v>
      </c>
      <c r="D851" s="26" t="s">
        <v>1946</v>
      </c>
      <c r="E851" s="26" t="s">
        <v>223</v>
      </c>
      <c r="F851" s="26" t="s">
        <v>712</v>
      </c>
      <c r="G851" s="26" t="s">
        <v>22</v>
      </c>
      <c r="H851" s="26" t="s">
        <v>101</v>
      </c>
      <c r="I851" s="26" t="s">
        <v>34</v>
      </c>
      <c r="J851" s="26" t="s">
        <v>262</v>
      </c>
      <c r="K851" s="26" t="s">
        <v>1947</v>
      </c>
      <c r="L851" s="26" t="s">
        <v>1948</v>
      </c>
      <c r="M851" s="26" t="s">
        <v>226</v>
      </c>
      <c r="AM851" s="3"/>
    </row>
    <row r="852" customHeight="1" spans="1:39">
      <c r="A852" s="19" t="s">
        <v>1836</v>
      </c>
      <c r="B852" s="20" t="s">
        <v>1949</v>
      </c>
      <c r="C852" s="21" t="s">
        <v>18</v>
      </c>
      <c r="D852" s="22" t="s">
        <v>453</v>
      </c>
      <c r="E852" s="22" t="s">
        <v>454</v>
      </c>
      <c r="F852" s="22" t="s">
        <v>1863</v>
      </c>
      <c r="G852" s="22" t="s">
        <v>194</v>
      </c>
      <c r="H852" s="22" t="s">
        <v>23</v>
      </c>
      <c r="I852" s="22" t="s">
        <v>299</v>
      </c>
      <c r="J852" s="22" t="s">
        <v>53</v>
      </c>
      <c r="K852" s="22" t="s">
        <v>1849</v>
      </c>
      <c r="L852" s="22" t="s">
        <v>1850</v>
      </c>
      <c r="M852" s="22" t="s">
        <v>426</v>
      </c>
      <c r="AM852" s="3"/>
    </row>
    <row r="853" customHeight="1" spans="1:39">
      <c r="A853" s="23" t="s">
        <v>1836</v>
      </c>
      <c r="B853" s="24" t="s">
        <v>1950</v>
      </c>
      <c r="C853" s="25" t="s">
        <v>18</v>
      </c>
      <c r="D853" s="26" t="s">
        <v>453</v>
      </c>
      <c r="E853" s="26" t="s">
        <v>454</v>
      </c>
      <c r="F853" s="26" t="s">
        <v>1863</v>
      </c>
      <c r="G853" s="26" t="s">
        <v>194</v>
      </c>
      <c r="H853" s="26" t="s">
        <v>115</v>
      </c>
      <c r="I853" s="26" t="s">
        <v>299</v>
      </c>
      <c r="J853" s="26" t="s">
        <v>53</v>
      </c>
      <c r="K853" s="26" t="s">
        <v>1901</v>
      </c>
      <c r="L853" s="26" t="s">
        <v>1850</v>
      </c>
      <c r="M853" s="26" t="s">
        <v>432</v>
      </c>
      <c r="AM853" s="3"/>
    </row>
    <row r="854" customHeight="1" spans="1:39">
      <c r="A854" s="19" t="s">
        <v>1836</v>
      </c>
      <c r="B854" s="20" t="s">
        <v>1951</v>
      </c>
      <c r="C854" s="21" t="s">
        <v>18</v>
      </c>
      <c r="D854" s="22" t="s">
        <v>453</v>
      </c>
      <c r="E854" s="22" t="s">
        <v>454</v>
      </c>
      <c r="F854" s="22" t="s">
        <v>1863</v>
      </c>
      <c r="G854" s="22" t="s">
        <v>194</v>
      </c>
      <c r="H854" s="22" t="s">
        <v>101</v>
      </c>
      <c r="I854" s="22" t="s">
        <v>299</v>
      </c>
      <c r="J854" s="22" t="s">
        <v>53</v>
      </c>
      <c r="K854" s="22" t="s">
        <v>1899</v>
      </c>
      <c r="L854" s="22" t="s">
        <v>1850</v>
      </c>
      <c r="M854" s="22" t="s">
        <v>397</v>
      </c>
      <c r="AM854" s="3"/>
    </row>
    <row r="855" customHeight="1" spans="1:39">
      <c r="A855" s="23" t="s">
        <v>1836</v>
      </c>
      <c r="B855" s="24" t="s">
        <v>1952</v>
      </c>
      <c r="C855" s="25" t="s">
        <v>18</v>
      </c>
      <c r="D855" s="26" t="s">
        <v>453</v>
      </c>
      <c r="E855" s="26" t="s">
        <v>454</v>
      </c>
      <c r="F855" s="26" t="s">
        <v>1863</v>
      </c>
      <c r="G855" s="26" t="s">
        <v>194</v>
      </c>
      <c r="H855" s="26" t="s">
        <v>101</v>
      </c>
      <c r="I855" s="26" t="s">
        <v>299</v>
      </c>
      <c r="J855" s="26" t="s">
        <v>53</v>
      </c>
      <c r="K855" s="26" t="s">
        <v>1953</v>
      </c>
      <c r="L855" s="26" t="s">
        <v>1850</v>
      </c>
      <c r="M855" s="26" t="s">
        <v>397</v>
      </c>
      <c r="AM855" s="3"/>
    </row>
    <row r="856" customHeight="1" spans="1:39">
      <c r="A856" s="19" t="s">
        <v>1836</v>
      </c>
      <c r="B856" s="20" t="s">
        <v>1954</v>
      </c>
      <c r="C856" s="21" t="s">
        <v>18</v>
      </c>
      <c r="D856" s="22" t="s">
        <v>453</v>
      </c>
      <c r="E856" s="22" t="s">
        <v>658</v>
      </c>
      <c r="F856" s="22" t="s">
        <v>1865</v>
      </c>
      <c r="G856" s="22" t="s">
        <v>22</v>
      </c>
      <c r="H856" s="22" t="s">
        <v>23</v>
      </c>
      <c r="I856" s="22" t="s">
        <v>522</v>
      </c>
      <c r="J856" s="22" t="s">
        <v>460</v>
      </c>
      <c r="K856" s="22" t="s">
        <v>1955</v>
      </c>
      <c r="L856" s="22" t="s">
        <v>1856</v>
      </c>
      <c r="M856" s="22" t="s">
        <v>1599</v>
      </c>
      <c r="AM856" s="3"/>
    </row>
    <row r="857" customHeight="1" spans="1:39">
      <c r="A857" s="23" t="s">
        <v>1836</v>
      </c>
      <c r="B857" s="24" t="s">
        <v>1956</v>
      </c>
      <c r="C857" s="25" t="s">
        <v>18</v>
      </c>
      <c r="D857" s="26" t="s">
        <v>453</v>
      </c>
      <c r="E857" s="26" t="s">
        <v>658</v>
      </c>
      <c r="F857" s="26" t="s">
        <v>1865</v>
      </c>
      <c r="G857" s="26" t="s">
        <v>194</v>
      </c>
      <c r="H857" s="26" t="s">
        <v>101</v>
      </c>
      <c r="I857" s="26" t="s">
        <v>522</v>
      </c>
      <c r="J857" s="26" t="s">
        <v>247</v>
      </c>
      <c r="K857" s="26" t="s">
        <v>1957</v>
      </c>
      <c r="L857" s="26" t="s">
        <v>1856</v>
      </c>
      <c r="M857" s="26" t="s">
        <v>1111</v>
      </c>
      <c r="AM857" s="3"/>
    </row>
    <row r="858" customHeight="1" spans="1:39">
      <c r="A858" s="19" t="s">
        <v>1836</v>
      </c>
      <c r="B858" s="20" t="s">
        <v>1958</v>
      </c>
      <c r="C858" s="21" t="s">
        <v>18</v>
      </c>
      <c r="D858" s="22" t="s">
        <v>1868</v>
      </c>
      <c r="E858" s="22" t="s">
        <v>666</v>
      </c>
      <c r="F858" s="22" t="s">
        <v>825</v>
      </c>
      <c r="G858" s="22" t="s">
        <v>22</v>
      </c>
      <c r="H858" s="22" t="s">
        <v>101</v>
      </c>
      <c r="I858" s="22" t="s">
        <v>34</v>
      </c>
      <c r="J858" s="22" t="s">
        <v>564</v>
      </c>
      <c r="K858" s="22" t="s">
        <v>1959</v>
      </c>
      <c r="L858" s="22" t="s">
        <v>1871</v>
      </c>
      <c r="M858" s="22" t="s">
        <v>668</v>
      </c>
      <c r="AM858" s="3"/>
    </row>
    <row r="859" customHeight="1" spans="1:39">
      <c r="A859" s="23" t="s">
        <v>1836</v>
      </c>
      <c r="B859" s="24" t="s">
        <v>1960</v>
      </c>
      <c r="C859" s="25" t="s">
        <v>18</v>
      </c>
      <c r="D859" s="26" t="s">
        <v>1868</v>
      </c>
      <c r="E859" s="26" t="s">
        <v>99</v>
      </c>
      <c r="F859" s="26" t="s">
        <v>825</v>
      </c>
      <c r="G859" s="26" t="s">
        <v>22</v>
      </c>
      <c r="H859" s="26" t="s">
        <v>23</v>
      </c>
      <c r="I859" s="26" t="s">
        <v>34</v>
      </c>
      <c r="J859" s="26" t="s">
        <v>43</v>
      </c>
      <c r="K859" s="26" t="s">
        <v>1961</v>
      </c>
      <c r="L859" s="26" t="s">
        <v>1871</v>
      </c>
      <c r="M859" s="26" t="s">
        <v>249</v>
      </c>
      <c r="AM859" s="3"/>
    </row>
    <row r="860" customHeight="1" spans="1:39">
      <c r="A860" s="19" t="s">
        <v>1836</v>
      </c>
      <c r="B860" s="20" t="s">
        <v>1962</v>
      </c>
      <c r="C860" s="21" t="s">
        <v>18</v>
      </c>
      <c r="D860" s="22" t="s">
        <v>1146</v>
      </c>
      <c r="E860" s="22" t="s">
        <v>464</v>
      </c>
      <c r="F860" s="22" t="s">
        <v>1839</v>
      </c>
      <c r="G860" s="22" t="s">
        <v>22</v>
      </c>
      <c r="H860" s="22" t="s">
        <v>23</v>
      </c>
      <c r="I860" s="22" t="s">
        <v>34</v>
      </c>
      <c r="J860" s="22" t="s">
        <v>929</v>
      </c>
      <c r="K860" s="22" t="s">
        <v>1963</v>
      </c>
      <c r="L860" s="22" t="s">
        <v>1841</v>
      </c>
      <c r="M860" s="22" t="s">
        <v>249</v>
      </c>
      <c r="AM860" s="3"/>
    </row>
    <row r="861" customHeight="1" spans="1:39">
      <c r="A861" s="23" t="s">
        <v>1836</v>
      </c>
      <c r="B861" s="24" t="s">
        <v>1964</v>
      </c>
      <c r="C861" s="25" t="s">
        <v>18</v>
      </c>
      <c r="D861" s="26" t="s">
        <v>1468</v>
      </c>
      <c r="E861" s="26" t="s">
        <v>99</v>
      </c>
      <c r="F861" s="26" t="s">
        <v>825</v>
      </c>
      <c r="G861" s="26" t="s">
        <v>22</v>
      </c>
      <c r="H861" s="26" t="s">
        <v>101</v>
      </c>
      <c r="I861" s="26" t="s">
        <v>34</v>
      </c>
      <c r="J861" s="26" t="s">
        <v>460</v>
      </c>
      <c r="K861" s="26" t="s">
        <v>1965</v>
      </c>
      <c r="L861" s="26" t="s">
        <v>1966</v>
      </c>
      <c r="M861" s="26" t="s">
        <v>245</v>
      </c>
      <c r="AM861" s="3"/>
    </row>
    <row r="862" customHeight="1" spans="1:39">
      <c r="A862" s="19" t="s">
        <v>1836</v>
      </c>
      <c r="B862" s="20" t="s">
        <v>1967</v>
      </c>
      <c r="C862" s="21" t="s">
        <v>18</v>
      </c>
      <c r="D862" s="22" t="s">
        <v>1868</v>
      </c>
      <c r="E862" s="22" t="s">
        <v>99</v>
      </c>
      <c r="F862" s="22" t="s">
        <v>825</v>
      </c>
      <c r="G862" s="22" t="s">
        <v>22</v>
      </c>
      <c r="H862" s="22" t="s">
        <v>101</v>
      </c>
      <c r="I862" s="22" t="s">
        <v>34</v>
      </c>
      <c r="J862" s="22" t="s">
        <v>43</v>
      </c>
      <c r="K862" s="22" t="s">
        <v>1968</v>
      </c>
      <c r="L862" s="22" t="s">
        <v>1871</v>
      </c>
      <c r="M862" s="22" t="s">
        <v>245</v>
      </c>
      <c r="AM862" s="3"/>
    </row>
    <row r="863" customHeight="1" spans="1:39">
      <c r="A863" s="23" t="s">
        <v>1836</v>
      </c>
      <c r="B863" s="24" t="s">
        <v>1969</v>
      </c>
      <c r="C863" s="25" t="s">
        <v>18</v>
      </c>
      <c r="D863" s="26" t="s">
        <v>1868</v>
      </c>
      <c r="E863" s="26" t="s">
        <v>464</v>
      </c>
      <c r="F863" s="26" t="s">
        <v>831</v>
      </c>
      <c r="G863" s="26" t="s">
        <v>22</v>
      </c>
      <c r="H863" s="26" t="s">
        <v>23</v>
      </c>
      <c r="I863" s="26" t="s">
        <v>34</v>
      </c>
      <c r="J863" s="26" t="s">
        <v>43</v>
      </c>
      <c r="K863" s="26" t="s">
        <v>1970</v>
      </c>
      <c r="L863" s="26" t="s">
        <v>1871</v>
      </c>
      <c r="M863" s="26" t="s">
        <v>249</v>
      </c>
      <c r="AM863" s="3"/>
    </row>
    <row r="864" customHeight="1" spans="1:39">
      <c r="A864" s="19" t="s">
        <v>1836</v>
      </c>
      <c r="B864" s="20" t="s">
        <v>1971</v>
      </c>
      <c r="C864" s="21" t="s">
        <v>18</v>
      </c>
      <c r="D864" s="22" t="s">
        <v>453</v>
      </c>
      <c r="E864" s="22" t="s">
        <v>464</v>
      </c>
      <c r="F864" s="22" t="s">
        <v>1972</v>
      </c>
      <c r="G864" s="22" t="s">
        <v>194</v>
      </c>
      <c r="H864" s="22" t="s">
        <v>23</v>
      </c>
      <c r="I864" s="22" t="s">
        <v>299</v>
      </c>
      <c r="J864" s="22" t="s">
        <v>53</v>
      </c>
      <c r="K864" s="22" t="s">
        <v>1849</v>
      </c>
      <c r="L864" s="22" t="s">
        <v>1850</v>
      </c>
      <c r="M864" s="22" t="s">
        <v>426</v>
      </c>
      <c r="AM864" s="3"/>
    </row>
    <row r="865" customHeight="1" spans="1:39">
      <c r="A865" s="23" t="s">
        <v>1836</v>
      </c>
      <c r="B865" s="24" t="s">
        <v>1973</v>
      </c>
      <c r="C865" s="25" t="s">
        <v>18</v>
      </c>
      <c r="D865" s="26" t="s">
        <v>453</v>
      </c>
      <c r="E865" s="26" t="s">
        <v>464</v>
      </c>
      <c r="F865" s="26" t="s">
        <v>1972</v>
      </c>
      <c r="G865" s="26" t="s">
        <v>194</v>
      </c>
      <c r="H865" s="26" t="s">
        <v>115</v>
      </c>
      <c r="I865" s="26" t="s">
        <v>299</v>
      </c>
      <c r="J865" s="26" t="s">
        <v>53</v>
      </c>
      <c r="K865" s="26" t="s">
        <v>1901</v>
      </c>
      <c r="L865" s="26" t="s">
        <v>1850</v>
      </c>
      <c r="M865" s="26" t="s">
        <v>432</v>
      </c>
      <c r="AM865" s="3"/>
    </row>
    <row r="866" customHeight="1" spans="1:39">
      <c r="A866" s="19" t="s">
        <v>1836</v>
      </c>
      <c r="B866" s="20" t="s">
        <v>1974</v>
      </c>
      <c r="C866" s="21" t="s">
        <v>18</v>
      </c>
      <c r="D866" s="22" t="s">
        <v>453</v>
      </c>
      <c r="E866" s="22" t="s">
        <v>464</v>
      </c>
      <c r="F866" s="22" t="s">
        <v>1972</v>
      </c>
      <c r="G866" s="22" t="s">
        <v>194</v>
      </c>
      <c r="H866" s="22" t="s">
        <v>101</v>
      </c>
      <c r="I866" s="22" t="s">
        <v>299</v>
      </c>
      <c r="J866" s="22" t="s">
        <v>53</v>
      </c>
      <c r="K866" s="22" t="s">
        <v>1852</v>
      </c>
      <c r="L866" s="22" t="s">
        <v>1850</v>
      </c>
      <c r="M866" s="22" t="s">
        <v>397</v>
      </c>
      <c r="AM866" s="3"/>
    </row>
    <row r="867" customHeight="1" spans="1:39">
      <c r="A867" s="23" t="s">
        <v>1836</v>
      </c>
      <c r="B867" s="24" t="s">
        <v>1975</v>
      </c>
      <c r="C867" s="25" t="s">
        <v>18</v>
      </c>
      <c r="D867" s="26" t="s">
        <v>453</v>
      </c>
      <c r="E867" s="26" t="s">
        <v>464</v>
      </c>
      <c r="F867" s="26" t="s">
        <v>1972</v>
      </c>
      <c r="G867" s="26" t="s">
        <v>194</v>
      </c>
      <c r="H867" s="26" t="s">
        <v>101</v>
      </c>
      <c r="I867" s="26" t="s">
        <v>299</v>
      </c>
      <c r="J867" s="26" t="s">
        <v>35</v>
      </c>
      <c r="K867" s="26" t="s">
        <v>1976</v>
      </c>
      <c r="L867" s="26" t="s">
        <v>1850</v>
      </c>
      <c r="M867" s="26" t="s">
        <v>397</v>
      </c>
      <c r="AM867" s="3"/>
    </row>
    <row r="868" customHeight="1" spans="1:39">
      <c r="A868" s="19" t="s">
        <v>1836</v>
      </c>
      <c r="B868" s="20" t="s">
        <v>1977</v>
      </c>
      <c r="C868" s="21" t="s">
        <v>18</v>
      </c>
      <c r="D868" s="22" t="s">
        <v>1146</v>
      </c>
      <c r="E868" s="22" t="s">
        <v>464</v>
      </c>
      <c r="F868" s="22" t="s">
        <v>1839</v>
      </c>
      <c r="G868" s="22" t="s">
        <v>22</v>
      </c>
      <c r="H868" s="22" t="s">
        <v>101</v>
      </c>
      <c r="I868" s="22" t="s">
        <v>299</v>
      </c>
      <c r="J868" s="22" t="s">
        <v>929</v>
      </c>
      <c r="K868" s="22" t="s">
        <v>1978</v>
      </c>
      <c r="L868" s="22" t="s">
        <v>1841</v>
      </c>
      <c r="M868" s="22" t="s">
        <v>306</v>
      </c>
      <c r="AM868" s="3"/>
    </row>
    <row r="869" customHeight="1" spans="1:39">
      <c r="A869" s="23" t="s">
        <v>1836</v>
      </c>
      <c r="B869" s="24" t="s">
        <v>1979</v>
      </c>
      <c r="C869" s="25" t="s">
        <v>18</v>
      </c>
      <c r="D869" s="26" t="s">
        <v>1146</v>
      </c>
      <c r="E869" s="26" t="s">
        <v>464</v>
      </c>
      <c r="F869" s="26" t="s">
        <v>1839</v>
      </c>
      <c r="G869" s="26" t="s">
        <v>22</v>
      </c>
      <c r="H869" s="26" t="s">
        <v>101</v>
      </c>
      <c r="I869" s="26" t="s">
        <v>34</v>
      </c>
      <c r="J869" s="26" t="s">
        <v>929</v>
      </c>
      <c r="K869" s="26" t="s">
        <v>1980</v>
      </c>
      <c r="L869" s="26" t="s">
        <v>1841</v>
      </c>
      <c r="M869" s="26" t="s">
        <v>245</v>
      </c>
      <c r="AM869" s="3"/>
    </row>
    <row r="870" customHeight="1" spans="1:39">
      <c r="A870" s="19" t="s">
        <v>1836</v>
      </c>
      <c r="B870" s="20" t="s">
        <v>1981</v>
      </c>
      <c r="C870" s="21" t="s">
        <v>18</v>
      </c>
      <c r="D870" s="22" t="s">
        <v>1946</v>
      </c>
      <c r="E870" s="22" t="s">
        <v>99</v>
      </c>
      <c r="F870" s="22" t="s">
        <v>1982</v>
      </c>
      <c r="G870" s="22" t="s">
        <v>22</v>
      </c>
      <c r="H870" s="22" t="s">
        <v>23</v>
      </c>
      <c r="I870" s="22" t="s">
        <v>34</v>
      </c>
      <c r="J870" s="22" t="s">
        <v>450</v>
      </c>
      <c r="K870" s="22" t="s">
        <v>1983</v>
      </c>
      <c r="L870" s="22" t="s">
        <v>1948</v>
      </c>
      <c r="M870" s="22" t="s">
        <v>700</v>
      </c>
      <c r="AM870" s="3"/>
    </row>
    <row r="871" customHeight="1" spans="1:39">
      <c r="A871" s="23" t="s">
        <v>1836</v>
      </c>
      <c r="B871" s="24" t="s">
        <v>1984</v>
      </c>
      <c r="C871" s="25" t="s">
        <v>18</v>
      </c>
      <c r="D871" s="26" t="s">
        <v>1946</v>
      </c>
      <c r="E871" s="26" t="s">
        <v>99</v>
      </c>
      <c r="F871" s="26" t="s">
        <v>1982</v>
      </c>
      <c r="G871" s="26" t="s">
        <v>22</v>
      </c>
      <c r="H871" s="26" t="s">
        <v>101</v>
      </c>
      <c r="I871" s="26" t="s">
        <v>34</v>
      </c>
      <c r="J871" s="26" t="s">
        <v>262</v>
      </c>
      <c r="K871" s="26" t="s">
        <v>1985</v>
      </c>
      <c r="L871" s="26" t="s">
        <v>1948</v>
      </c>
      <c r="M871" s="26" t="s">
        <v>704</v>
      </c>
      <c r="AM871" s="3"/>
    </row>
    <row r="872" customHeight="1" spans="1:39">
      <c r="A872" s="19" t="s">
        <v>1836</v>
      </c>
      <c r="B872" s="20" t="s">
        <v>1986</v>
      </c>
      <c r="C872" s="21" t="s">
        <v>18</v>
      </c>
      <c r="D872" s="22" t="s">
        <v>453</v>
      </c>
      <c r="E872" s="22" t="s">
        <v>658</v>
      </c>
      <c r="F872" s="22" t="s">
        <v>712</v>
      </c>
      <c r="G872" s="22" t="s">
        <v>194</v>
      </c>
      <c r="H872" s="22" t="s">
        <v>23</v>
      </c>
      <c r="I872" s="22" t="s">
        <v>522</v>
      </c>
      <c r="J872" s="22" t="s">
        <v>35</v>
      </c>
      <c r="K872" s="22" t="s">
        <v>1987</v>
      </c>
      <c r="L872" s="22" t="s">
        <v>1850</v>
      </c>
      <c r="M872" s="22" t="s">
        <v>659</v>
      </c>
      <c r="AM872" s="3"/>
    </row>
    <row r="873" customHeight="1" spans="1:13">
      <c r="A873" s="23" t="s">
        <v>1836</v>
      </c>
      <c r="B873" s="24" t="s">
        <v>1988</v>
      </c>
      <c r="C873" s="25" t="s">
        <v>18</v>
      </c>
      <c r="D873" s="26" t="s">
        <v>1468</v>
      </c>
      <c r="E873" s="26" t="s">
        <v>464</v>
      </c>
      <c r="F873" s="26" t="s">
        <v>831</v>
      </c>
      <c r="G873" s="26" t="s">
        <v>22</v>
      </c>
      <c r="H873" s="26" t="s">
        <v>23</v>
      </c>
      <c r="I873" s="26" t="s">
        <v>34</v>
      </c>
      <c r="J873" s="26" t="s">
        <v>1921</v>
      </c>
      <c r="K873" s="26" t="s">
        <v>1989</v>
      </c>
      <c r="L873" s="26" t="s">
        <v>1966</v>
      </c>
      <c r="M873" s="26" t="s">
        <v>249</v>
      </c>
    </row>
    <row r="874" customHeight="1" spans="1:13">
      <c r="A874" s="19" t="s">
        <v>1836</v>
      </c>
      <c r="B874" s="20" t="s">
        <v>1990</v>
      </c>
      <c r="C874" s="21" t="s">
        <v>18</v>
      </c>
      <c r="D874" s="22" t="s">
        <v>1468</v>
      </c>
      <c r="E874" s="22" t="s">
        <v>464</v>
      </c>
      <c r="F874" s="22" t="s">
        <v>831</v>
      </c>
      <c r="G874" s="22" t="s">
        <v>22</v>
      </c>
      <c r="H874" s="22" t="s">
        <v>101</v>
      </c>
      <c r="I874" s="22" t="s">
        <v>34</v>
      </c>
      <c r="J874" s="22" t="s">
        <v>460</v>
      </c>
      <c r="K874" s="22" t="s">
        <v>1965</v>
      </c>
      <c r="L874" s="22" t="s">
        <v>1966</v>
      </c>
      <c r="M874" s="22" t="s">
        <v>245</v>
      </c>
    </row>
    <row r="875" customHeight="1" spans="1:13">
      <c r="A875" s="23" t="s">
        <v>1836</v>
      </c>
      <c r="B875" s="24" t="s">
        <v>1991</v>
      </c>
      <c r="C875" s="25" t="s">
        <v>18</v>
      </c>
      <c r="D875" s="26" t="s">
        <v>1146</v>
      </c>
      <c r="E875" s="26" t="s">
        <v>464</v>
      </c>
      <c r="F875" s="26" t="s">
        <v>1839</v>
      </c>
      <c r="G875" s="26" t="s">
        <v>22</v>
      </c>
      <c r="H875" s="26" t="s">
        <v>101</v>
      </c>
      <c r="I875" s="26" t="s">
        <v>299</v>
      </c>
      <c r="J875" s="26" t="s">
        <v>929</v>
      </c>
      <c r="K875" s="26" t="s">
        <v>1992</v>
      </c>
      <c r="L875" s="26" t="s">
        <v>1841</v>
      </c>
      <c r="M875" s="26" t="s">
        <v>306</v>
      </c>
    </row>
    <row r="876" customHeight="1" spans="1:13">
      <c r="A876" s="19" t="s">
        <v>1836</v>
      </c>
      <c r="B876" s="20" t="s">
        <v>1993</v>
      </c>
      <c r="C876" s="21" t="s">
        <v>18</v>
      </c>
      <c r="D876" s="22" t="s">
        <v>453</v>
      </c>
      <c r="E876" s="22" t="s">
        <v>454</v>
      </c>
      <c r="F876" s="22" t="s">
        <v>1994</v>
      </c>
      <c r="G876" s="22" t="s">
        <v>22</v>
      </c>
      <c r="H876" s="22" t="s">
        <v>23</v>
      </c>
      <c r="I876" s="22" t="s">
        <v>34</v>
      </c>
      <c r="J876" s="22" t="s">
        <v>120</v>
      </c>
      <c r="K876" s="22" t="s">
        <v>1995</v>
      </c>
      <c r="L876" s="22" t="s">
        <v>1996</v>
      </c>
      <c r="M876" s="22" t="s">
        <v>249</v>
      </c>
    </row>
    <row r="877" customHeight="1" spans="1:13">
      <c r="A877" s="23" t="s">
        <v>1836</v>
      </c>
      <c r="B877" s="24" t="s">
        <v>1997</v>
      </c>
      <c r="C877" s="25" t="s">
        <v>18</v>
      </c>
      <c r="D877" s="26" t="s">
        <v>453</v>
      </c>
      <c r="E877" s="26" t="s">
        <v>454</v>
      </c>
      <c r="F877" s="26" t="s">
        <v>1994</v>
      </c>
      <c r="G877" s="26" t="s">
        <v>22</v>
      </c>
      <c r="H877" s="26" t="s">
        <v>101</v>
      </c>
      <c r="I877" s="26" t="s">
        <v>34</v>
      </c>
      <c r="J877" s="26" t="s">
        <v>450</v>
      </c>
      <c r="K877" s="26" t="s">
        <v>1998</v>
      </c>
      <c r="L877" s="26" t="s">
        <v>1996</v>
      </c>
      <c r="M877" s="26" t="s">
        <v>213</v>
      </c>
    </row>
    <row r="878" customHeight="1" spans="1:13">
      <c r="A878" s="19" t="s">
        <v>1836</v>
      </c>
      <c r="B878" s="20" t="s">
        <v>1999</v>
      </c>
      <c r="C878" s="21" t="s">
        <v>18</v>
      </c>
      <c r="D878" s="22" t="s">
        <v>453</v>
      </c>
      <c r="E878" s="22" t="s">
        <v>464</v>
      </c>
      <c r="F878" s="22" t="s">
        <v>1854</v>
      </c>
      <c r="G878" s="22" t="s">
        <v>22</v>
      </c>
      <c r="H878" s="22" t="s">
        <v>115</v>
      </c>
      <c r="I878" s="22" t="s">
        <v>299</v>
      </c>
      <c r="J878" s="22" t="s">
        <v>517</v>
      </c>
      <c r="K878" s="22" t="s">
        <v>1895</v>
      </c>
      <c r="L878" s="22" t="s">
        <v>1856</v>
      </c>
      <c r="M878" s="22" t="s">
        <v>301</v>
      </c>
    </row>
    <row r="879" customHeight="1" spans="1:13">
      <c r="A879" s="23" t="s">
        <v>1836</v>
      </c>
      <c r="B879" s="24" t="s">
        <v>2000</v>
      </c>
      <c r="C879" s="25" t="s">
        <v>18</v>
      </c>
      <c r="D879" s="26" t="s">
        <v>453</v>
      </c>
      <c r="E879" s="26" t="s">
        <v>464</v>
      </c>
      <c r="F879" s="26" t="s">
        <v>1854</v>
      </c>
      <c r="G879" s="26" t="s">
        <v>22</v>
      </c>
      <c r="H879" s="26" t="s">
        <v>23</v>
      </c>
      <c r="I879" s="26" t="s">
        <v>299</v>
      </c>
      <c r="J879" s="26" t="s">
        <v>247</v>
      </c>
      <c r="K879" s="26" t="s">
        <v>1855</v>
      </c>
      <c r="L879" s="26" t="s">
        <v>1856</v>
      </c>
      <c r="M879" s="26" t="s">
        <v>303</v>
      </c>
    </row>
    <row r="880" customHeight="1" spans="1:13">
      <c r="A880" s="19" t="s">
        <v>1836</v>
      </c>
      <c r="B880" s="20" t="s">
        <v>2001</v>
      </c>
      <c r="C880" s="21" t="s">
        <v>18</v>
      </c>
      <c r="D880" s="22" t="s">
        <v>453</v>
      </c>
      <c r="E880" s="22" t="s">
        <v>464</v>
      </c>
      <c r="F880" s="22" t="s">
        <v>1854</v>
      </c>
      <c r="G880" s="22" t="s">
        <v>22</v>
      </c>
      <c r="H880" s="22" t="s">
        <v>101</v>
      </c>
      <c r="I880" s="22" t="s">
        <v>299</v>
      </c>
      <c r="J880" s="22" t="s">
        <v>247</v>
      </c>
      <c r="K880" s="22" t="s">
        <v>1893</v>
      </c>
      <c r="L880" s="22" t="s">
        <v>1856</v>
      </c>
      <c r="M880" s="22" t="s">
        <v>306</v>
      </c>
    </row>
    <row r="881" customHeight="1" spans="1:13">
      <c r="A881" s="23" t="s">
        <v>1836</v>
      </c>
      <c r="B881" s="24" t="s">
        <v>2002</v>
      </c>
      <c r="C881" s="25" t="s">
        <v>18</v>
      </c>
      <c r="D881" s="26" t="s">
        <v>2003</v>
      </c>
      <c r="E881" s="26" t="s">
        <v>658</v>
      </c>
      <c r="F881" s="26" t="s">
        <v>712</v>
      </c>
      <c r="G881" s="26" t="s">
        <v>22</v>
      </c>
      <c r="H881" s="26" t="s">
        <v>101</v>
      </c>
      <c r="I881" s="26" t="s">
        <v>34</v>
      </c>
      <c r="J881" s="26" t="s">
        <v>623</v>
      </c>
      <c r="K881" s="26" t="s">
        <v>2004</v>
      </c>
      <c r="L881" s="26" t="s">
        <v>2005</v>
      </c>
      <c r="M881" s="26" t="s">
        <v>661</v>
      </c>
    </row>
    <row r="882" customHeight="1" spans="1:13">
      <c r="A882" s="19" t="s">
        <v>1836</v>
      </c>
      <c r="B882" s="20" t="s">
        <v>2006</v>
      </c>
      <c r="C882" s="21" t="s">
        <v>18</v>
      </c>
      <c r="D882" s="22" t="s">
        <v>453</v>
      </c>
      <c r="E882" s="22" t="s">
        <v>454</v>
      </c>
      <c r="F882" s="22" t="s">
        <v>1854</v>
      </c>
      <c r="G882" s="22" t="s">
        <v>22</v>
      </c>
      <c r="H882" s="22" t="s">
        <v>115</v>
      </c>
      <c r="I882" s="22" t="s">
        <v>299</v>
      </c>
      <c r="J882" s="22" t="s">
        <v>116</v>
      </c>
      <c r="K882" s="22" t="s">
        <v>1895</v>
      </c>
      <c r="L882" s="22" t="s">
        <v>1856</v>
      </c>
      <c r="M882" s="22" t="s">
        <v>432</v>
      </c>
    </row>
    <row r="883" customHeight="1" spans="1:13">
      <c r="A883" s="23" t="s">
        <v>1836</v>
      </c>
      <c r="B883" s="24" t="s">
        <v>2007</v>
      </c>
      <c r="C883" s="25" t="s">
        <v>18</v>
      </c>
      <c r="D883" s="26" t="s">
        <v>1146</v>
      </c>
      <c r="E883" s="26" t="s">
        <v>464</v>
      </c>
      <c r="F883" s="26" t="s">
        <v>1839</v>
      </c>
      <c r="G883" s="26" t="s">
        <v>22</v>
      </c>
      <c r="H883" s="26" t="s">
        <v>101</v>
      </c>
      <c r="I883" s="26" t="s">
        <v>299</v>
      </c>
      <c r="J883" s="26" t="s">
        <v>929</v>
      </c>
      <c r="K883" s="26" t="s">
        <v>2008</v>
      </c>
      <c r="L883" s="26" t="s">
        <v>1841</v>
      </c>
      <c r="M883" s="26" t="s">
        <v>306</v>
      </c>
    </row>
    <row r="884" customHeight="1" spans="1:13">
      <c r="A884" s="19" t="s">
        <v>1836</v>
      </c>
      <c r="B884" s="20" t="s">
        <v>2009</v>
      </c>
      <c r="C884" s="21" t="s">
        <v>18</v>
      </c>
      <c r="D884" s="22" t="s">
        <v>453</v>
      </c>
      <c r="E884" s="22" t="s">
        <v>454</v>
      </c>
      <c r="F884" s="22" t="s">
        <v>1848</v>
      </c>
      <c r="G884" s="22" t="s">
        <v>194</v>
      </c>
      <c r="H884" s="22" t="s">
        <v>23</v>
      </c>
      <c r="I884" s="22" t="s">
        <v>34</v>
      </c>
      <c r="J884" s="22" t="s">
        <v>247</v>
      </c>
      <c r="K884" s="22" t="s">
        <v>1849</v>
      </c>
      <c r="L884" s="22" t="s">
        <v>1850</v>
      </c>
      <c r="M884" s="22" t="s">
        <v>249</v>
      </c>
    </row>
    <row r="885" customHeight="1" spans="1:13">
      <c r="A885" s="23" t="s">
        <v>1836</v>
      </c>
      <c r="B885" s="24" t="s">
        <v>2010</v>
      </c>
      <c r="C885" s="25" t="s">
        <v>18</v>
      </c>
      <c r="D885" s="26" t="s">
        <v>1868</v>
      </c>
      <c r="E885" s="26" t="s">
        <v>99</v>
      </c>
      <c r="F885" s="26" t="s">
        <v>825</v>
      </c>
      <c r="G885" s="26" t="s">
        <v>22</v>
      </c>
      <c r="H885" s="26" t="s">
        <v>23</v>
      </c>
      <c r="I885" s="26" t="s">
        <v>1003</v>
      </c>
      <c r="J885" s="26" t="s">
        <v>517</v>
      </c>
      <c r="K885" s="26" t="s">
        <v>1870</v>
      </c>
      <c r="L885" s="26" t="s">
        <v>1871</v>
      </c>
      <c r="M885" s="26" t="s">
        <v>249</v>
      </c>
    </row>
    <row r="886" customHeight="1" spans="1:13">
      <c r="A886" s="19" t="s">
        <v>1836</v>
      </c>
      <c r="B886" s="20" t="s">
        <v>2011</v>
      </c>
      <c r="C886" s="21" t="s">
        <v>18</v>
      </c>
      <c r="D886" s="22" t="s">
        <v>453</v>
      </c>
      <c r="E886" s="22" t="s">
        <v>454</v>
      </c>
      <c r="F886" s="22" t="s">
        <v>1854</v>
      </c>
      <c r="G886" s="22" t="s">
        <v>22</v>
      </c>
      <c r="H886" s="22" t="s">
        <v>101</v>
      </c>
      <c r="I886" s="22" t="s">
        <v>299</v>
      </c>
      <c r="J886" s="22" t="s">
        <v>1063</v>
      </c>
      <c r="K886" s="22" t="s">
        <v>1893</v>
      </c>
      <c r="L886" s="22" t="s">
        <v>1856</v>
      </c>
      <c r="M886" s="22" t="s">
        <v>397</v>
      </c>
    </row>
    <row r="887" customHeight="1" spans="1:13">
      <c r="A887" s="23" t="s">
        <v>1836</v>
      </c>
      <c r="B887" s="24" t="s">
        <v>2012</v>
      </c>
      <c r="C887" s="25" t="s">
        <v>18</v>
      </c>
      <c r="D887" s="26" t="s">
        <v>1146</v>
      </c>
      <c r="E887" s="26" t="s">
        <v>658</v>
      </c>
      <c r="F887" s="26" t="s">
        <v>712</v>
      </c>
      <c r="G887" s="26" t="s">
        <v>22</v>
      </c>
      <c r="H887" s="26" t="s">
        <v>101</v>
      </c>
      <c r="I887" s="26" t="s">
        <v>522</v>
      </c>
      <c r="J887" s="26" t="s">
        <v>72</v>
      </c>
      <c r="K887" s="26" t="s">
        <v>2013</v>
      </c>
      <c r="L887" s="26" t="s">
        <v>1841</v>
      </c>
      <c r="M887" s="26" t="s">
        <v>2014</v>
      </c>
    </row>
    <row r="888" customHeight="1" spans="1:13">
      <c r="A888" s="19" t="s">
        <v>1836</v>
      </c>
      <c r="B888" s="20" t="s">
        <v>2015</v>
      </c>
      <c r="C888" s="21" t="s">
        <v>18</v>
      </c>
      <c r="D888" s="22" t="s">
        <v>2003</v>
      </c>
      <c r="E888" s="22" t="s">
        <v>99</v>
      </c>
      <c r="F888" s="22" t="s">
        <v>2016</v>
      </c>
      <c r="G888" s="22" t="s">
        <v>22</v>
      </c>
      <c r="H888" s="22" t="s">
        <v>101</v>
      </c>
      <c r="I888" s="22" t="s">
        <v>516</v>
      </c>
      <c r="J888" s="22" t="s">
        <v>219</v>
      </c>
      <c r="K888" s="22" t="s">
        <v>2017</v>
      </c>
      <c r="L888" s="22" t="s">
        <v>2005</v>
      </c>
      <c r="M888" s="22" t="s">
        <v>213</v>
      </c>
    </row>
    <row r="889" customHeight="1" spans="1:13">
      <c r="A889" s="23" t="s">
        <v>1836</v>
      </c>
      <c r="B889" s="24" t="s">
        <v>2018</v>
      </c>
      <c r="C889" s="25" t="s">
        <v>18</v>
      </c>
      <c r="D889" s="26" t="s">
        <v>2003</v>
      </c>
      <c r="E889" s="26" t="s">
        <v>99</v>
      </c>
      <c r="F889" s="26" t="s">
        <v>2016</v>
      </c>
      <c r="G889" s="26" t="s">
        <v>22</v>
      </c>
      <c r="H889" s="26" t="s">
        <v>23</v>
      </c>
      <c r="I889" s="26" t="s">
        <v>516</v>
      </c>
      <c r="J889" s="26" t="s">
        <v>35</v>
      </c>
      <c r="K889" s="26" t="s">
        <v>2019</v>
      </c>
      <c r="L889" s="26" t="s">
        <v>2005</v>
      </c>
      <c r="M889" s="26"/>
    </row>
    <row r="890" customHeight="1" spans="1:13">
      <c r="A890" s="19" t="s">
        <v>1836</v>
      </c>
      <c r="B890" s="20" t="s">
        <v>2020</v>
      </c>
      <c r="C890" s="21" t="s">
        <v>18</v>
      </c>
      <c r="D890" s="22" t="s">
        <v>453</v>
      </c>
      <c r="E890" s="22" t="s">
        <v>223</v>
      </c>
      <c r="F890" s="22" t="s">
        <v>1863</v>
      </c>
      <c r="G890" s="22" t="s">
        <v>194</v>
      </c>
      <c r="H890" s="22" t="s">
        <v>101</v>
      </c>
      <c r="I890" s="22" t="s">
        <v>34</v>
      </c>
      <c r="J890" s="22" t="s">
        <v>219</v>
      </c>
      <c r="K890" s="22" t="s">
        <v>2021</v>
      </c>
      <c r="L890" s="22" t="s">
        <v>1850</v>
      </c>
      <c r="M890" s="22" t="s">
        <v>226</v>
      </c>
    </row>
    <row r="891" customHeight="1" spans="1:13">
      <c r="A891" s="23" t="s">
        <v>1836</v>
      </c>
      <c r="B891" s="24" t="s">
        <v>2022</v>
      </c>
      <c r="C891" s="25" t="s">
        <v>18</v>
      </c>
      <c r="D891" s="26" t="s">
        <v>1146</v>
      </c>
      <c r="E891" s="26" t="s">
        <v>99</v>
      </c>
      <c r="F891" s="26" t="s">
        <v>1937</v>
      </c>
      <c r="G891" s="26" t="s">
        <v>22</v>
      </c>
      <c r="H891" s="26" t="s">
        <v>101</v>
      </c>
      <c r="I891" s="26" t="s">
        <v>34</v>
      </c>
      <c r="J891" s="26" t="s">
        <v>428</v>
      </c>
      <c r="K891" s="26" t="s">
        <v>1897</v>
      </c>
      <c r="L891" s="26" t="s">
        <v>1841</v>
      </c>
      <c r="M891" s="26" t="s">
        <v>213</v>
      </c>
    </row>
    <row r="892" customHeight="1" spans="1:13">
      <c r="A892" s="19" t="s">
        <v>1836</v>
      </c>
      <c r="B892" s="20" t="s">
        <v>2023</v>
      </c>
      <c r="C892" s="21" t="s">
        <v>18</v>
      </c>
      <c r="D892" s="22" t="s">
        <v>453</v>
      </c>
      <c r="E892" s="22" t="s">
        <v>223</v>
      </c>
      <c r="F892" s="22" t="s">
        <v>2024</v>
      </c>
      <c r="G892" s="22" t="s">
        <v>22</v>
      </c>
      <c r="H892" s="22" t="s">
        <v>101</v>
      </c>
      <c r="I892" s="22" t="s">
        <v>34</v>
      </c>
      <c r="J892" s="22" t="s">
        <v>1921</v>
      </c>
      <c r="K892" s="22" t="s">
        <v>2025</v>
      </c>
      <c r="L892" s="22" t="s">
        <v>1856</v>
      </c>
      <c r="M892" s="22" t="s">
        <v>570</v>
      </c>
    </row>
    <row r="893" customHeight="1" spans="1:13">
      <c r="A893" s="23" t="s">
        <v>1836</v>
      </c>
      <c r="B893" s="24" t="s">
        <v>2026</v>
      </c>
      <c r="C893" s="25" t="s">
        <v>18</v>
      </c>
      <c r="D893" s="26" t="s">
        <v>453</v>
      </c>
      <c r="E893" s="26" t="s">
        <v>228</v>
      </c>
      <c r="F893" s="26" t="s">
        <v>2024</v>
      </c>
      <c r="G893" s="26" t="s">
        <v>22</v>
      </c>
      <c r="H893" s="26" t="s">
        <v>101</v>
      </c>
      <c r="I893" s="26" t="s">
        <v>34</v>
      </c>
      <c r="J893" s="26" t="s">
        <v>1921</v>
      </c>
      <c r="K893" s="26" t="s">
        <v>2025</v>
      </c>
      <c r="L893" s="26" t="s">
        <v>1856</v>
      </c>
      <c r="M893" s="26" t="s">
        <v>570</v>
      </c>
    </row>
    <row r="894" customHeight="1" spans="1:13">
      <c r="A894" s="19" t="s">
        <v>1836</v>
      </c>
      <c r="B894" s="20" t="s">
        <v>2027</v>
      </c>
      <c r="C894" s="21" t="s">
        <v>18</v>
      </c>
      <c r="D894" s="22" t="s">
        <v>453</v>
      </c>
      <c r="E894" s="22" t="s">
        <v>230</v>
      </c>
      <c r="F894" s="22" t="s">
        <v>2024</v>
      </c>
      <c r="G894" s="22" t="s">
        <v>22</v>
      </c>
      <c r="H894" s="22" t="s">
        <v>101</v>
      </c>
      <c r="I894" s="22" t="s">
        <v>34</v>
      </c>
      <c r="J894" s="22" t="s">
        <v>1921</v>
      </c>
      <c r="K894" s="22" t="s">
        <v>2025</v>
      </c>
      <c r="L894" s="22" t="s">
        <v>1856</v>
      </c>
      <c r="M894" s="22" t="s">
        <v>570</v>
      </c>
    </row>
    <row r="895" customHeight="1" spans="1:13">
      <c r="A895" s="23" t="s">
        <v>1836</v>
      </c>
      <c r="B895" s="24" t="s">
        <v>2028</v>
      </c>
      <c r="C895" s="25" t="s">
        <v>18</v>
      </c>
      <c r="D895" s="26" t="s">
        <v>453</v>
      </c>
      <c r="E895" s="26" t="s">
        <v>228</v>
      </c>
      <c r="F895" s="26" t="s">
        <v>1863</v>
      </c>
      <c r="G895" s="26" t="s">
        <v>194</v>
      </c>
      <c r="H895" s="26" t="s">
        <v>101</v>
      </c>
      <c r="I895" s="26" t="s">
        <v>34</v>
      </c>
      <c r="J895" s="26" t="s">
        <v>219</v>
      </c>
      <c r="K895" s="26" t="s">
        <v>2021</v>
      </c>
      <c r="L895" s="26" t="s">
        <v>1850</v>
      </c>
      <c r="M895" s="26" t="s">
        <v>226</v>
      </c>
    </row>
    <row r="896" customHeight="1" spans="1:13">
      <c r="A896" s="19" t="s">
        <v>1836</v>
      </c>
      <c r="B896" s="20" t="s">
        <v>2029</v>
      </c>
      <c r="C896" s="21" t="s">
        <v>18</v>
      </c>
      <c r="D896" s="22" t="s">
        <v>453</v>
      </c>
      <c r="E896" s="22" t="s">
        <v>230</v>
      </c>
      <c r="F896" s="22" t="s">
        <v>1863</v>
      </c>
      <c r="G896" s="22" t="s">
        <v>194</v>
      </c>
      <c r="H896" s="22" t="s">
        <v>101</v>
      </c>
      <c r="I896" s="22" t="s">
        <v>34</v>
      </c>
      <c r="J896" s="22" t="s">
        <v>219</v>
      </c>
      <c r="K896" s="22" t="s">
        <v>2021</v>
      </c>
      <c r="L896" s="22" t="s">
        <v>1850</v>
      </c>
      <c r="M896" s="22" t="s">
        <v>226</v>
      </c>
    </row>
    <row r="897" customHeight="1" spans="1:13">
      <c r="A897" s="23" t="s">
        <v>1836</v>
      </c>
      <c r="B897" s="24" t="s">
        <v>2030</v>
      </c>
      <c r="C897" s="25" t="s">
        <v>18</v>
      </c>
      <c r="D897" s="26" t="s">
        <v>1146</v>
      </c>
      <c r="E897" s="26" t="s">
        <v>658</v>
      </c>
      <c r="F897" s="26" t="s">
        <v>1839</v>
      </c>
      <c r="G897" s="26" t="s">
        <v>22</v>
      </c>
      <c r="H897" s="26" t="s">
        <v>101</v>
      </c>
      <c r="I897" s="26" t="s">
        <v>522</v>
      </c>
      <c r="J897" s="26" t="s">
        <v>72</v>
      </c>
      <c r="K897" s="26" t="s">
        <v>2031</v>
      </c>
      <c r="L897" s="26" t="s">
        <v>1841</v>
      </c>
      <c r="M897" s="26" t="s">
        <v>661</v>
      </c>
    </row>
    <row r="898" customHeight="1" spans="1:13">
      <c r="A898" s="19" t="s">
        <v>1836</v>
      </c>
      <c r="B898" s="20" t="s">
        <v>2032</v>
      </c>
      <c r="C898" s="21" t="s">
        <v>18</v>
      </c>
      <c r="D898" s="22" t="s">
        <v>1146</v>
      </c>
      <c r="E898" s="22" t="s">
        <v>99</v>
      </c>
      <c r="F898" s="22" t="s">
        <v>1881</v>
      </c>
      <c r="G898" s="22" t="s">
        <v>22</v>
      </c>
      <c r="H898" s="22" t="s">
        <v>23</v>
      </c>
      <c r="I898" s="22" t="s">
        <v>34</v>
      </c>
      <c r="J898" s="22" t="s">
        <v>684</v>
      </c>
      <c r="K898" s="22" t="s">
        <v>1849</v>
      </c>
      <c r="L898" s="22" t="s">
        <v>1841</v>
      </c>
      <c r="M898" s="22" t="s">
        <v>249</v>
      </c>
    </row>
    <row r="899" customHeight="1" spans="1:13">
      <c r="A899" s="23" t="s">
        <v>1836</v>
      </c>
      <c r="B899" s="24" t="s">
        <v>2033</v>
      </c>
      <c r="C899" s="25" t="s">
        <v>18</v>
      </c>
      <c r="D899" s="26" t="s">
        <v>1146</v>
      </c>
      <c r="E899" s="26" t="s">
        <v>99</v>
      </c>
      <c r="F899" s="26" t="s">
        <v>1881</v>
      </c>
      <c r="G899" s="26" t="s">
        <v>22</v>
      </c>
      <c r="H899" s="26" t="s">
        <v>101</v>
      </c>
      <c r="I899" s="26" t="s">
        <v>34</v>
      </c>
      <c r="J899" s="26" t="s">
        <v>1107</v>
      </c>
      <c r="K899" s="26" t="s">
        <v>1897</v>
      </c>
      <c r="L899" s="26" t="s">
        <v>1841</v>
      </c>
      <c r="M899" s="26" t="s">
        <v>245</v>
      </c>
    </row>
    <row r="900" customHeight="1" spans="1:13">
      <c r="A900" s="19" t="s">
        <v>1836</v>
      </c>
      <c r="B900" s="20" t="s">
        <v>2034</v>
      </c>
      <c r="C900" s="21" t="s">
        <v>18</v>
      </c>
      <c r="D900" s="22" t="s">
        <v>1146</v>
      </c>
      <c r="E900" s="22" t="s">
        <v>99</v>
      </c>
      <c r="F900" s="22" t="s">
        <v>1881</v>
      </c>
      <c r="G900" s="22" t="s">
        <v>22</v>
      </c>
      <c r="H900" s="22" t="s">
        <v>101</v>
      </c>
      <c r="I900" s="22" t="s">
        <v>34</v>
      </c>
      <c r="J900" s="22" t="s">
        <v>1107</v>
      </c>
      <c r="K900" s="22" t="s">
        <v>1899</v>
      </c>
      <c r="L900" s="22" t="s">
        <v>1841</v>
      </c>
      <c r="M900" s="22" t="s">
        <v>245</v>
      </c>
    </row>
    <row r="901" customHeight="1" spans="1:13">
      <c r="A901" s="23" t="s">
        <v>1836</v>
      </c>
      <c r="B901" s="24" t="s">
        <v>2035</v>
      </c>
      <c r="C901" s="25" t="s">
        <v>18</v>
      </c>
      <c r="D901" s="26" t="s">
        <v>453</v>
      </c>
      <c r="E901" s="26" t="s">
        <v>464</v>
      </c>
      <c r="F901" s="26" t="s">
        <v>2036</v>
      </c>
      <c r="G901" s="26" t="s">
        <v>22</v>
      </c>
      <c r="H901" s="26" t="s">
        <v>101</v>
      </c>
      <c r="I901" s="26" t="s">
        <v>34</v>
      </c>
      <c r="J901" s="26" t="s">
        <v>242</v>
      </c>
      <c r="K901" s="26" t="s">
        <v>1998</v>
      </c>
      <c r="L901" s="26" t="s">
        <v>1996</v>
      </c>
      <c r="M901" s="26" t="s">
        <v>245</v>
      </c>
    </row>
    <row r="902" customHeight="1" spans="1:13">
      <c r="A902" s="19" t="s">
        <v>1836</v>
      </c>
      <c r="B902" s="20" t="s">
        <v>2037</v>
      </c>
      <c r="C902" s="21" t="s">
        <v>18</v>
      </c>
      <c r="D902" s="22" t="s">
        <v>1716</v>
      </c>
      <c r="E902" s="22" t="s">
        <v>99</v>
      </c>
      <c r="F902" s="22" t="s">
        <v>1830</v>
      </c>
      <c r="G902" s="22" t="s">
        <v>22</v>
      </c>
      <c r="H902" s="22" t="s">
        <v>23</v>
      </c>
      <c r="I902" s="22" t="s">
        <v>34</v>
      </c>
      <c r="J902" s="22" t="s">
        <v>219</v>
      </c>
      <c r="K902" s="22" t="s">
        <v>1885</v>
      </c>
      <c r="L902" s="22" t="s">
        <v>1886</v>
      </c>
      <c r="M902" s="22"/>
    </row>
    <row r="903" customHeight="1" spans="1:13">
      <c r="A903" s="23" t="s">
        <v>1836</v>
      </c>
      <c r="B903" s="24" t="s">
        <v>2038</v>
      </c>
      <c r="C903" s="25" t="s">
        <v>18</v>
      </c>
      <c r="D903" s="26" t="s">
        <v>1146</v>
      </c>
      <c r="E903" s="26" t="s">
        <v>454</v>
      </c>
      <c r="F903" s="26" t="s">
        <v>1839</v>
      </c>
      <c r="G903" s="26" t="s">
        <v>22</v>
      </c>
      <c r="H903" s="26" t="s">
        <v>23</v>
      </c>
      <c r="I903" s="26" t="s">
        <v>34</v>
      </c>
      <c r="J903" s="26" t="s">
        <v>53</v>
      </c>
      <c r="K903" s="26" t="s">
        <v>2039</v>
      </c>
      <c r="L903" s="26" t="s">
        <v>1841</v>
      </c>
      <c r="M903" s="26"/>
    </row>
    <row r="904" customHeight="1" spans="1:13">
      <c r="A904" s="19" t="s">
        <v>1836</v>
      </c>
      <c r="B904" s="20" t="s">
        <v>2040</v>
      </c>
      <c r="C904" s="21" t="s">
        <v>18</v>
      </c>
      <c r="D904" s="22" t="s">
        <v>1146</v>
      </c>
      <c r="E904" s="22" t="s">
        <v>454</v>
      </c>
      <c r="F904" s="22" t="s">
        <v>1839</v>
      </c>
      <c r="G904" s="22" t="s">
        <v>22</v>
      </c>
      <c r="H904" s="22" t="s">
        <v>101</v>
      </c>
      <c r="I904" s="22" t="s">
        <v>34</v>
      </c>
      <c r="J904" s="22" t="s">
        <v>35</v>
      </c>
      <c r="K904" s="22" t="s">
        <v>2041</v>
      </c>
      <c r="L904" s="22" t="s">
        <v>1841</v>
      </c>
      <c r="M904" s="22" t="s">
        <v>213</v>
      </c>
    </row>
    <row r="905" customHeight="1" spans="1:13">
      <c r="A905" s="23" t="s">
        <v>1836</v>
      </c>
      <c r="B905" s="24" t="s">
        <v>2042</v>
      </c>
      <c r="C905" s="25" t="s">
        <v>18</v>
      </c>
      <c r="D905" s="26" t="s">
        <v>2003</v>
      </c>
      <c r="E905" s="26" t="s">
        <v>99</v>
      </c>
      <c r="F905" s="26" t="s">
        <v>2043</v>
      </c>
      <c r="G905" s="26" t="s">
        <v>22</v>
      </c>
      <c r="H905" s="26" t="s">
        <v>101</v>
      </c>
      <c r="I905" s="26" t="s">
        <v>34</v>
      </c>
      <c r="J905" s="26" t="s">
        <v>120</v>
      </c>
      <c r="K905" s="26" t="s">
        <v>2044</v>
      </c>
      <c r="L905" s="26" t="s">
        <v>2005</v>
      </c>
      <c r="M905" s="26" t="s">
        <v>245</v>
      </c>
    </row>
    <row r="906" customHeight="1" spans="1:13">
      <c r="A906" s="19" t="s">
        <v>1836</v>
      </c>
      <c r="B906" s="20" t="s">
        <v>2045</v>
      </c>
      <c r="C906" s="21" t="s">
        <v>18</v>
      </c>
      <c r="D906" s="22" t="s">
        <v>1946</v>
      </c>
      <c r="E906" s="22" t="s">
        <v>658</v>
      </c>
      <c r="F906" s="22" t="s">
        <v>1982</v>
      </c>
      <c r="G906" s="22" t="s">
        <v>22</v>
      </c>
      <c r="H906" s="22" t="s">
        <v>23</v>
      </c>
      <c r="I906" s="22" t="s">
        <v>34</v>
      </c>
      <c r="J906" s="22" t="s">
        <v>242</v>
      </c>
      <c r="K906" s="22" t="s">
        <v>2046</v>
      </c>
      <c r="L906" s="22" t="s">
        <v>1948</v>
      </c>
      <c r="M906" s="22" t="s">
        <v>1749</v>
      </c>
    </row>
    <row r="907" customHeight="1" spans="1:13">
      <c r="A907" s="23" t="s">
        <v>1836</v>
      </c>
      <c r="B907" s="24" t="s">
        <v>2047</v>
      </c>
      <c r="C907" s="25" t="s">
        <v>18</v>
      </c>
      <c r="D907" s="26" t="s">
        <v>1146</v>
      </c>
      <c r="E907" s="26" t="s">
        <v>454</v>
      </c>
      <c r="F907" s="26" t="s">
        <v>2048</v>
      </c>
      <c r="G907" s="26" t="s">
        <v>22</v>
      </c>
      <c r="H907" s="26" t="s">
        <v>101</v>
      </c>
      <c r="I907" s="26" t="s">
        <v>522</v>
      </c>
      <c r="J907" s="26" t="s">
        <v>35</v>
      </c>
      <c r="K907" s="26" t="s">
        <v>2049</v>
      </c>
      <c r="L907" s="26" t="s">
        <v>1841</v>
      </c>
      <c r="M907" s="26" t="s">
        <v>213</v>
      </c>
    </row>
    <row r="908" customHeight="1" spans="1:13">
      <c r="A908" s="19" t="s">
        <v>1836</v>
      </c>
      <c r="B908" s="20" t="s">
        <v>2050</v>
      </c>
      <c r="C908" s="21" t="s">
        <v>18</v>
      </c>
      <c r="D908" s="22" t="s">
        <v>1146</v>
      </c>
      <c r="E908" s="22" t="s">
        <v>454</v>
      </c>
      <c r="F908" s="22" t="s">
        <v>1839</v>
      </c>
      <c r="G908" s="22" t="s">
        <v>22</v>
      </c>
      <c r="H908" s="22" t="s">
        <v>23</v>
      </c>
      <c r="I908" s="22" t="s">
        <v>34</v>
      </c>
      <c r="J908" s="22" t="s">
        <v>1861</v>
      </c>
      <c r="K908" s="22" t="s">
        <v>1849</v>
      </c>
      <c r="L908" s="22" t="s">
        <v>1841</v>
      </c>
      <c r="M908" s="22"/>
    </row>
    <row r="909" customHeight="1" spans="1:13">
      <c r="A909" s="23" t="s">
        <v>1836</v>
      </c>
      <c r="B909" s="24" t="s">
        <v>2051</v>
      </c>
      <c r="C909" s="25" t="s">
        <v>18</v>
      </c>
      <c r="D909" s="26" t="s">
        <v>1146</v>
      </c>
      <c r="E909" s="26" t="s">
        <v>454</v>
      </c>
      <c r="F909" s="26" t="s">
        <v>1839</v>
      </c>
      <c r="G909" s="26" t="s">
        <v>22</v>
      </c>
      <c r="H909" s="26" t="s">
        <v>101</v>
      </c>
      <c r="I909" s="26" t="s">
        <v>34</v>
      </c>
      <c r="J909" s="26" t="s">
        <v>357</v>
      </c>
      <c r="K909" s="26" t="s">
        <v>2052</v>
      </c>
      <c r="L909" s="26" t="s">
        <v>1841</v>
      </c>
      <c r="M909" s="26" t="s">
        <v>213</v>
      </c>
    </row>
    <row r="910" customHeight="1" spans="1:13">
      <c r="A910" s="19" t="s">
        <v>1836</v>
      </c>
      <c r="B910" s="20" t="s">
        <v>2053</v>
      </c>
      <c r="C910" s="21" t="s">
        <v>18</v>
      </c>
      <c r="D910" s="22" t="s">
        <v>453</v>
      </c>
      <c r="E910" s="22" t="s">
        <v>464</v>
      </c>
      <c r="F910" s="22" t="s">
        <v>1994</v>
      </c>
      <c r="G910" s="22" t="s">
        <v>22</v>
      </c>
      <c r="H910" s="22" t="s">
        <v>23</v>
      </c>
      <c r="I910" s="22" t="s">
        <v>34</v>
      </c>
      <c r="J910" s="22" t="s">
        <v>120</v>
      </c>
      <c r="K910" s="22" t="s">
        <v>1849</v>
      </c>
      <c r="L910" s="22" t="s">
        <v>1996</v>
      </c>
      <c r="M910" s="22" t="s">
        <v>249</v>
      </c>
    </row>
    <row r="911" customHeight="1" spans="1:13">
      <c r="A911" s="23" t="s">
        <v>1836</v>
      </c>
      <c r="B911" s="24" t="s">
        <v>2054</v>
      </c>
      <c r="C911" s="25" t="s">
        <v>18</v>
      </c>
      <c r="D911" s="26" t="s">
        <v>1146</v>
      </c>
      <c r="E911" s="26" t="s">
        <v>464</v>
      </c>
      <c r="F911" s="26" t="s">
        <v>2048</v>
      </c>
      <c r="G911" s="26" t="s">
        <v>22</v>
      </c>
      <c r="H911" s="26" t="s">
        <v>23</v>
      </c>
      <c r="I911" s="26" t="s">
        <v>1003</v>
      </c>
      <c r="J911" s="26" t="s">
        <v>262</v>
      </c>
      <c r="K911" s="26" t="s">
        <v>2039</v>
      </c>
      <c r="L911" s="26" t="s">
        <v>1841</v>
      </c>
      <c r="M911" s="26"/>
    </row>
    <row r="912" customHeight="1" spans="1:13">
      <c r="A912" s="19" t="s">
        <v>1836</v>
      </c>
      <c r="B912" s="20" t="s">
        <v>2055</v>
      </c>
      <c r="C912" s="21" t="s">
        <v>18</v>
      </c>
      <c r="D912" s="22" t="s">
        <v>1602</v>
      </c>
      <c r="E912" s="22" t="s">
        <v>99</v>
      </c>
      <c r="F912" s="22" t="s">
        <v>2056</v>
      </c>
      <c r="G912" s="22" t="s">
        <v>22</v>
      </c>
      <c r="H912" s="22" t="s">
        <v>101</v>
      </c>
      <c r="I912" s="22" t="s">
        <v>34</v>
      </c>
      <c r="J912" s="22" t="s">
        <v>120</v>
      </c>
      <c r="K912" s="22" t="s">
        <v>2057</v>
      </c>
      <c r="L912" s="22" t="s">
        <v>2058</v>
      </c>
      <c r="M912" s="22" t="s">
        <v>2059</v>
      </c>
    </row>
    <row r="913" customHeight="1" spans="1:13">
      <c r="A913" s="23" t="s">
        <v>1836</v>
      </c>
      <c r="B913" s="24" t="s">
        <v>2060</v>
      </c>
      <c r="C913" s="25" t="s">
        <v>18</v>
      </c>
      <c r="D913" s="26" t="s">
        <v>1888</v>
      </c>
      <c r="E913" s="26" t="s">
        <v>658</v>
      </c>
      <c r="F913" s="26" t="s">
        <v>1889</v>
      </c>
      <c r="G913" s="26" t="s">
        <v>22</v>
      </c>
      <c r="H913" s="26" t="s">
        <v>23</v>
      </c>
      <c r="I913" s="26" t="s">
        <v>522</v>
      </c>
      <c r="J913" s="26" t="s">
        <v>43</v>
      </c>
      <c r="K913" s="26" t="s">
        <v>2061</v>
      </c>
      <c r="L913" s="26" t="s">
        <v>1891</v>
      </c>
      <c r="M913" s="26" t="s">
        <v>1599</v>
      </c>
    </row>
    <row r="914" customHeight="1" spans="1:13">
      <c r="A914" s="19" t="s">
        <v>1836</v>
      </c>
      <c r="B914" s="20" t="s">
        <v>2062</v>
      </c>
      <c r="C914" s="21" t="s">
        <v>18</v>
      </c>
      <c r="D914" s="22" t="s">
        <v>1146</v>
      </c>
      <c r="E914" s="22" t="s">
        <v>223</v>
      </c>
      <c r="F914" s="22" t="s">
        <v>1839</v>
      </c>
      <c r="G914" s="22" t="s">
        <v>22</v>
      </c>
      <c r="H914" s="22" t="s">
        <v>101</v>
      </c>
      <c r="I914" s="22" t="s">
        <v>34</v>
      </c>
      <c r="J914" s="22" t="s">
        <v>110</v>
      </c>
      <c r="K914" s="22" t="s">
        <v>2063</v>
      </c>
      <c r="L914" s="22" t="s">
        <v>1841</v>
      </c>
      <c r="M914" s="22" t="s">
        <v>570</v>
      </c>
    </row>
    <row r="915" customHeight="1" spans="1:13">
      <c r="A915" s="23" t="s">
        <v>1836</v>
      </c>
      <c r="B915" s="24" t="s">
        <v>2064</v>
      </c>
      <c r="C915" s="25" t="s">
        <v>18</v>
      </c>
      <c r="D915" s="26" t="s">
        <v>1146</v>
      </c>
      <c r="E915" s="26" t="s">
        <v>228</v>
      </c>
      <c r="F915" s="26" t="s">
        <v>1839</v>
      </c>
      <c r="G915" s="26" t="s">
        <v>22</v>
      </c>
      <c r="H915" s="26" t="s">
        <v>101</v>
      </c>
      <c r="I915" s="26" t="s">
        <v>34</v>
      </c>
      <c r="J915" s="26" t="s">
        <v>110</v>
      </c>
      <c r="K915" s="26" t="s">
        <v>2063</v>
      </c>
      <c r="L915" s="26" t="s">
        <v>1841</v>
      </c>
      <c r="M915" s="26" t="s">
        <v>570</v>
      </c>
    </row>
    <row r="916" customHeight="1" spans="1:13">
      <c r="A916" s="19" t="s">
        <v>1836</v>
      </c>
      <c r="B916" s="20" t="s">
        <v>2065</v>
      </c>
      <c r="C916" s="21" t="s">
        <v>18</v>
      </c>
      <c r="D916" s="22" t="s">
        <v>1146</v>
      </c>
      <c r="E916" s="22" t="s">
        <v>230</v>
      </c>
      <c r="F916" s="22" t="s">
        <v>1839</v>
      </c>
      <c r="G916" s="22" t="s">
        <v>22</v>
      </c>
      <c r="H916" s="22" t="s">
        <v>101</v>
      </c>
      <c r="I916" s="22" t="s">
        <v>34</v>
      </c>
      <c r="J916" s="22" t="s">
        <v>110</v>
      </c>
      <c r="K916" s="22" t="s">
        <v>2063</v>
      </c>
      <c r="L916" s="22" t="s">
        <v>1841</v>
      </c>
      <c r="M916" s="22" t="s">
        <v>570</v>
      </c>
    </row>
    <row r="917" customHeight="1" spans="1:13">
      <c r="A917" s="23" t="s">
        <v>1836</v>
      </c>
      <c r="B917" s="24" t="s">
        <v>2066</v>
      </c>
      <c r="C917" s="25" t="s">
        <v>18</v>
      </c>
      <c r="D917" s="26" t="s">
        <v>453</v>
      </c>
      <c r="E917" s="26" t="s">
        <v>658</v>
      </c>
      <c r="F917" s="26" t="s">
        <v>1863</v>
      </c>
      <c r="G917" s="26" t="s">
        <v>194</v>
      </c>
      <c r="H917" s="26" t="s">
        <v>101</v>
      </c>
      <c r="I917" s="26" t="s">
        <v>522</v>
      </c>
      <c r="J917" s="26" t="s">
        <v>219</v>
      </c>
      <c r="K917" s="26" t="s">
        <v>2067</v>
      </c>
      <c r="L917" s="26" t="s">
        <v>1850</v>
      </c>
      <c r="M917" s="26" t="s">
        <v>661</v>
      </c>
    </row>
    <row r="918" customHeight="1" spans="1:13">
      <c r="A918" s="19" t="s">
        <v>2068</v>
      </c>
      <c r="B918" s="20" t="s">
        <v>2069</v>
      </c>
      <c r="C918" s="21" t="s">
        <v>18</v>
      </c>
      <c r="D918" s="22" t="s">
        <v>453</v>
      </c>
      <c r="E918" s="22" t="s">
        <v>32</v>
      </c>
      <c r="F918" s="22" t="s">
        <v>2070</v>
      </c>
      <c r="G918" s="22" t="s">
        <v>22</v>
      </c>
      <c r="H918" s="22" t="s">
        <v>23</v>
      </c>
      <c r="I918" s="22" t="s">
        <v>2071</v>
      </c>
      <c r="J918" s="22" t="s">
        <v>84</v>
      </c>
      <c r="K918" s="22" t="s">
        <v>2072</v>
      </c>
      <c r="L918" s="22" t="s">
        <v>2073</v>
      </c>
      <c r="M918" s="22" t="s">
        <v>87</v>
      </c>
    </row>
    <row r="919" customHeight="1" spans="1:13">
      <c r="A919" s="23" t="s">
        <v>2074</v>
      </c>
      <c r="B919" s="24" t="s">
        <v>2075</v>
      </c>
      <c r="C919" s="25" t="s">
        <v>18</v>
      </c>
      <c r="D919" s="26" t="s">
        <v>453</v>
      </c>
      <c r="E919" s="26" t="s">
        <v>32</v>
      </c>
      <c r="F919" s="26" t="s">
        <v>1699</v>
      </c>
      <c r="G919" s="26" t="s">
        <v>22</v>
      </c>
      <c r="H919" s="26" t="s">
        <v>23</v>
      </c>
      <c r="I919" s="26" t="s">
        <v>83</v>
      </c>
      <c r="J919" s="26" t="s">
        <v>84</v>
      </c>
      <c r="K919" s="26" t="s">
        <v>2076</v>
      </c>
      <c r="L919" s="26" t="s">
        <v>2077</v>
      </c>
      <c r="M919" s="26" t="s">
        <v>87</v>
      </c>
    </row>
    <row r="920" customHeight="1" spans="1:13">
      <c r="A920" s="19" t="s">
        <v>2078</v>
      </c>
      <c r="B920" s="20" t="s">
        <v>2079</v>
      </c>
      <c r="C920" s="21" t="s">
        <v>18</v>
      </c>
      <c r="D920" s="22" t="s">
        <v>2080</v>
      </c>
      <c r="E920" s="22" t="s">
        <v>180</v>
      </c>
      <c r="F920" s="22" t="s">
        <v>2081</v>
      </c>
      <c r="G920" s="22" t="s">
        <v>22</v>
      </c>
      <c r="H920" s="22" t="s">
        <v>23</v>
      </c>
      <c r="I920" s="22" t="s">
        <v>147</v>
      </c>
      <c r="J920" s="22" t="s">
        <v>84</v>
      </c>
      <c r="K920" s="22" t="s">
        <v>2082</v>
      </c>
      <c r="L920" s="22" t="s">
        <v>2083</v>
      </c>
      <c r="M920" s="22" t="s">
        <v>87</v>
      </c>
    </row>
    <row r="921" customHeight="1" spans="1:13">
      <c r="A921" s="23" t="s">
        <v>2084</v>
      </c>
      <c r="B921" s="24" t="s">
        <v>2085</v>
      </c>
      <c r="C921" s="25" t="s">
        <v>18</v>
      </c>
      <c r="D921" s="26" t="s">
        <v>2086</v>
      </c>
      <c r="E921" s="26" t="s">
        <v>99</v>
      </c>
      <c r="F921" s="26" t="s">
        <v>1832</v>
      </c>
      <c r="G921" s="26" t="s">
        <v>22</v>
      </c>
      <c r="H921" s="26" t="s">
        <v>23</v>
      </c>
      <c r="I921" s="26" t="s">
        <v>34</v>
      </c>
      <c r="J921" s="26" t="s">
        <v>460</v>
      </c>
      <c r="K921" s="26" t="s">
        <v>2087</v>
      </c>
      <c r="L921" s="26" t="s">
        <v>2088</v>
      </c>
      <c r="M921" s="26" t="s">
        <v>46</v>
      </c>
    </row>
    <row r="922" customHeight="1" spans="1:13">
      <c r="A922" s="19" t="s">
        <v>2084</v>
      </c>
      <c r="B922" s="20" t="s">
        <v>2089</v>
      </c>
      <c r="C922" s="21" t="s">
        <v>18</v>
      </c>
      <c r="D922" s="22" t="s">
        <v>2086</v>
      </c>
      <c r="E922" s="22" t="s">
        <v>454</v>
      </c>
      <c r="F922" s="22" t="s">
        <v>1564</v>
      </c>
      <c r="G922" s="22" t="s">
        <v>22</v>
      </c>
      <c r="H922" s="22" t="s">
        <v>23</v>
      </c>
      <c r="I922" s="22" t="s">
        <v>34</v>
      </c>
      <c r="J922" s="22" t="s">
        <v>247</v>
      </c>
      <c r="K922" s="22" t="s">
        <v>2090</v>
      </c>
      <c r="L922" s="22" t="s">
        <v>2088</v>
      </c>
      <c r="M922" s="22" t="s">
        <v>46</v>
      </c>
    </row>
    <row r="923" customHeight="1" spans="1:13">
      <c r="A923" s="23" t="s">
        <v>2084</v>
      </c>
      <c r="B923" s="24" t="s">
        <v>2091</v>
      </c>
      <c r="C923" s="25" t="s">
        <v>18</v>
      </c>
      <c r="D923" s="26" t="s">
        <v>2086</v>
      </c>
      <c r="E923" s="26" t="s">
        <v>99</v>
      </c>
      <c r="F923" s="26" t="s">
        <v>2092</v>
      </c>
      <c r="G923" s="26" t="s">
        <v>22</v>
      </c>
      <c r="H923" s="26" t="s">
        <v>23</v>
      </c>
      <c r="I923" s="26" t="s">
        <v>34</v>
      </c>
      <c r="J923" s="26" t="s">
        <v>272</v>
      </c>
      <c r="K923" s="26" t="s">
        <v>2093</v>
      </c>
      <c r="L923" s="26" t="s">
        <v>2088</v>
      </c>
      <c r="M923" s="26" t="s">
        <v>700</v>
      </c>
    </row>
    <row r="924" customHeight="1" spans="1:13">
      <c r="A924" s="19" t="s">
        <v>2094</v>
      </c>
      <c r="B924" s="20" t="s">
        <v>2095</v>
      </c>
      <c r="C924" s="21" t="s">
        <v>18</v>
      </c>
      <c r="D924" s="22" t="s">
        <v>1868</v>
      </c>
      <c r="E924" s="22" t="s">
        <v>658</v>
      </c>
      <c r="F924" s="22" t="s">
        <v>712</v>
      </c>
      <c r="G924" s="22" t="s">
        <v>22</v>
      </c>
      <c r="H924" s="22" t="s">
        <v>101</v>
      </c>
      <c r="I924" s="22" t="s">
        <v>522</v>
      </c>
      <c r="J924" s="22" t="s">
        <v>219</v>
      </c>
      <c r="K924" s="22" t="s">
        <v>2096</v>
      </c>
      <c r="L924" s="22" t="s">
        <v>2097</v>
      </c>
      <c r="M924" s="22" t="s">
        <v>661</v>
      </c>
    </row>
    <row r="925" customHeight="1" spans="1:13">
      <c r="A925" s="23" t="s">
        <v>2094</v>
      </c>
      <c r="B925" s="24" t="s">
        <v>2098</v>
      </c>
      <c r="C925" s="44" t="s">
        <v>18</v>
      </c>
      <c r="D925" s="26" t="s">
        <v>2003</v>
      </c>
      <c r="E925" s="26" t="s">
        <v>2099</v>
      </c>
      <c r="F925" s="26" t="s">
        <v>1845</v>
      </c>
      <c r="G925" s="26" t="s">
        <v>22</v>
      </c>
      <c r="H925" s="26" t="s">
        <v>101</v>
      </c>
      <c r="I925" s="26" t="s">
        <v>1846</v>
      </c>
      <c r="J925" s="26" t="s">
        <v>262</v>
      </c>
      <c r="K925" s="26"/>
      <c r="L925" s="26"/>
      <c r="M925" s="26"/>
    </row>
    <row r="926" customHeight="1" spans="1:13">
      <c r="A926" s="19" t="s">
        <v>2094</v>
      </c>
      <c r="B926" s="20" t="s">
        <v>2100</v>
      </c>
      <c r="C926" s="21" t="s">
        <v>18</v>
      </c>
      <c r="D926" s="22" t="s">
        <v>1868</v>
      </c>
      <c r="E926" s="22" t="s">
        <v>99</v>
      </c>
      <c r="F926" s="22" t="s">
        <v>825</v>
      </c>
      <c r="G926" s="22" t="s">
        <v>22</v>
      </c>
      <c r="H926" s="22" t="s">
        <v>23</v>
      </c>
      <c r="I926" s="22" t="s">
        <v>1003</v>
      </c>
      <c r="J926" s="22" t="s">
        <v>35</v>
      </c>
      <c r="K926" s="22" t="s">
        <v>2101</v>
      </c>
      <c r="L926" s="22" t="s">
        <v>2097</v>
      </c>
      <c r="M926" s="22"/>
    </row>
    <row r="927" customHeight="1" spans="1:13">
      <c r="A927" s="23" t="s">
        <v>2094</v>
      </c>
      <c r="B927" s="24" t="s">
        <v>2102</v>
      </c>
      <c r="C927" s="25" t="s">
        <v>18</v>
      </c>
      <c r="D927" s="26" t="s">
        <v>2103</v>
      </c>
      <c r="E927" s="26" t="s">
        <v>464</v>
      </c>
      <c r="F927" s="26" t="s">
        <v>1781</v>
      </c>
      <c r="G927" s="26" t="s">
        <v>22</v>
      </c>
      <c r="H927" s="26" t="s">
        <v>23</v>
      </c>
      <c r="I927" s="26" t="s">
        <v>34</v>
      </c>
      <c r="J927" s="26" t="s">
        <v>53</v>
      </c>
      <c r="K927" s="26" t="s">
        <v>2104</v>
      </c>
      <c r="L927" s="26" t="s">
        <v>2105</v>
      </c>
      <c r="M927" s="26" t="s">
        <v>700</v>
      </c>
    </row>
    <row r="928" customHeight="1" spans="1:13">
      <c r="A928" s="19" t="s">
        <v>2094</v>
      </c>
      <c r="B928" s="20" t="s">
        <v>2106</v>
      </c>
      <c r="C928" s="21" t="s">
        <v>18</v>
      </c>
      <c r="D928" s="22" t="s">
        <v>1868</v>
      </c>
      <c r="E928" s="22" t="s">
        <v>99</v>
      </c>
      <c r="F928" s="22" t="s">
        <v>712</v>
      </c>
      <c r="G928" s="22" t="s">
        <v>22</v>
      </c>
      <c r="H928" s="22" t="s">
        <v>23</v>
      </c>
      <c r="I928" s="22" t="s">
        <v>1003</v>
      </c>
      <c r="J928" s="22" t="s">
        <v>2107</v>
      </c>
      <c r="K928" s="22" t="s">
        <v>2108</v>
      </c>
      <c r="L928" s="22" t="s">
        <v>2097</v>
      </c>
      <c r="M928" s="22"/>
    </row>
    <row r="929" customHeight="1" spans="1:13">
      <c r="A929" s="23" t="s">
        <v>2094</v>
      </c>
      <c r="B929" s="24" t="s">
        <v>2109</v>
      </c>
      <c r="C929" s="25" t="s">
        <v>18</v>
      </c>
      <c r="D929" s="26" t="s">
        <v>596</v>
      </c>
      <c r="E929" s="26" t="s">
        <v>454</v>
      </c>
      <c r="F929" s="26" t="s">
        <v>712</v>
      </c>
      <c r="G929" s="26" t="s">
        <v>109</v>
      </c>
      <c r="H929" s="26" t="s">
        <v>23</v>
      </c>
      <c r="I929" s="26" t="s">
        <v>34</v>
      </c>
      <c r="J929" s="26" t="s">
        <v>159</v>
      </c>
      <c r="K929" s="26" t="s">
        <v>2110</v>
      </c>
      <c r="L929" s="26" t="s">
        <v>2111</v>
      </c>
      <c r="M929" s="26"/>
    </row>
    <row r="930" customHeight="1" spans="1:13">
      <c r="A930" s="19" t="s">
        <v>2094</v>
      </c>
      <c r="B930" s="20" t="s">
        <v>2112</v>
      </c>
      <c r="C930" s="21" t="s">
        <v>18</v>
      </c>
      <c r="D930" s="22" t="s">
        <v>1868</v>
      </c>
      <c r="E930" s="22" t="s">
        <v>99</v>
      </c>
      <c r="F930" s="22" t="s">
        <v>825</v>
      </c>
      <c r="G930" s="22" t="s">
        <v>22</v>
      </c>
      <c r="H930" s="22" t="s">
        <v>101</v>
      </c>
      <c r="I930" s="22" t="s">
        <v>1003</v>
      </c>
      <c r="J930" s="22" t="s">
        <v>219</v>
      </c>
      <c r="K930" s="22" t="s">
        <v>2113</v>
      </c>
      <c r="L930" s="22" t="s">
        <v>2097</v>
      </c>
      <c r="M930" s="22" t="s">
        <v>213</v>
      </c>
    </row>
    <row r="931" customHeight="1" spans="1:13">
      <c r="A931" s="23" t="s">
        <v>2094</v>
      </c>
      <c r="B931" s="24" t="s">
        <v>2114</v>
      </c>
      <c r="C931" s="25" t="s">
        <v>18</v>
      </c>
      <c r="D931" s="26" t="s">
        <v>2103</v>
      </c>
      <c r="E931" s="26" t="s">
        <v>464</v>
      </c>
      <c r="F931" s="26" t="s">
        <v>1781</v>
      </c>
      <c r="G931" s="26" t="s">
        <v>22</v>
      </c>
      <c r="H931" s="26" t="s">
        <v>101</v>
      </c>
      <c r="I931" s="26" t="s">
        <v>34</v>
      </c>
      <c r="J931" s="26" t="s">
        <v>564</v>
      </c>
      <c r="K931" s="26" t="s">
        <v>2115</v>
      </c>
      <c r="L931" s="26" t="s">
        <v>2105</v>
      </c>
      <c r="M931" s="26" t="s">
        <v>704</v>
      </c>
    </row>
    <row r="932" customHeight="1" spans="1:13">
      <c r="A932" s="19" t="s">
        <v>2094</v>
      </c>
      <c r="B932" s="20" t="s">
        <v>2116</v>
      </c>
      <c r="C932" s="21" t="s">
        <v>18</v>
      </c>
      <c r="D932" s="22" t="s">
        <v>1868</v>
      </c>
      <c r="E932" s="22" t="s">
        <v>99</v>
      </c>
      <c r="F932" s="22" t="s">
        <v>712</v>
      </c>
      <c r="G932" s="22" t="s">
        <v>22</v>
      </c>
      <c r="H932" s="22" t="s">
        <v>101</v>
      </c>
      <c r="I932" s="22" t="s">
        <v>1003</v>
      </c>
      <c r="J932" s="22" t="s">
        <v>231</v>
      </c>
      <c r="K932" s="22" t="s">
        <v>2117</v>
      </c>
      <c r="L932" s="22" t="s">
        <v>2097</v>
      </c>
      <c r="M932" s="22" t="s">
        <v>213</v>
      </c>
    </row>
    <row r="933" customHeight="1" spans="1:13">
      <c r="A933" s="23" t="s">
        <v>2094</v>
      </c>
      <c r="B933" s="24" t="s">
        <v>2118</v>
      </c>
      <c r="C933" s="25" t="s">
        <v>18</v>
      </c>
      <c r="D933" s="26" t="s">
        <v>1868</v>
      </c>
      <c r="E933" s="26" t="s">
        <v>454</v>
      </c>
      <c r="F933" s="26" t="s">
        <v>712</v>
      </c>
      <c r="G933" s="26" t="s">
        <v>22</v>
      </c>
      <c r="H933" s="26" t="s">
        <v>101</v>
      </c>
      <c r="I933" s="26" t="s">
        <v>1003</v>
      </c>
      <c r="J933" s="26" t="s">
        <v>159</v>
      </c>
      <c r="K933" s="26" t="s">
        <v>2119</v>
      </c>
      <c r="L933" s="26" t="s">
        <v>2111</v>
      </c>
      <c r="M933" s="26" t="s">
        <v>213</v>
      </c>
    </row>
    <row r="934" customHeight="1" spans="1:13">
      <c r="A934" s="19" t="s">
        <v>2094</v>
      </c>
      <c r="B934" s="20" t="s">
        <v>2120</v>
      </c>
      <c r="C934" s="21" t="s">
        <v>18</v>
      </c>
      <c r="D934" s="22" t="s">
        <v>596</v>
      </c>
      <c r="E934" s="22" t="s">
        <v>454</v>
      </c>
      <c r="F934" s="22" t="s">
        <v>1848</v>
      </c>
      <c r="G934" s="22" t="s">
        <v>109</v>
      </c>
      <c r="H934" s="22" t="s">
        <v>101</v>
      </c>
      <c r="I934" s="22" t="s">
        <v>34</v>
      </c>
      <c r="J934" s="22" t="s">
        <v>224</v>
      </c>
      <c r="K934" s="22" t="s">
        <v>2121</v>
      </c>
      <c r="L934" s="22" t="s">
        <v>2111</v>
      </c>
      <c r="M934" s="22" t="s">
        <v>213</v>
      </c>
    </row>
    <row r="935" customHeight="1" spans="1:13">
      <c r="A935" s="23" t="s">
        <v>2094</v>
      </c>
      <c r="B935" s="24" t="s">
        <v>2122</v>
      </c>
      <c r="C935" s="25" t="s">
        <v>18</v>
      </c>
      <c r="D935" s="26" t="s">
        <v>1868</v>
      </c>
      <c r="E935" s="26" t="s">
        <v>464</v>
      </c>
      <c r="F935" s="26" t="s">
        <v>831</v>
      </c>
      <c r="G935" s="26" t="s">
        <v>22</v>
      </c>
      <c r="H935" s="26" t="s">
        <v>23</v>
      </c>
      <c r="I935" s="26" t="s">
        <v>1003</v>
      </c>
      <c r="J935" s="26" t="s">
        <v>35</v>
      </c>
      <c r="K935" s="26" t="s">
        <v>2101</v>
      </c>
      <c r="L935" s="26" t="s">
        <v>2097</v>
      </c>
      <c r="M935" s="26"/>
    </row>
    <row r="936" customHeight="1" spans="1:13">
      <c r="A936" s="19" t="s">
        <v>2094</v>
      </c>
      <c r="B936" s="20" t="s">
        <v>2123</v>
      </c>
      <c r="C936" s="21" t="s">
        <v>18</v>
      </c>
      <c r="D936" s="22" t="s">
        <v>1868</v>
      </c>
      <c r="E936" s="22" t="s">
        <v>666</v>
      </c>
      <c r="F936" s="22" t="s">
        <v>825</v>
      </c>
      <c r="G936" s="22" t="s">
        <v>22</v>
      </c>
      <c r="H936" s="22" t="s">
        <v>101</v>
      </c>
      <c r="I936" s="22" t="s">
        <v>1003</v>
      </c>
      <c r="J936" s="22" t="s">
        <v>219</v>
      </c>
      <c r="K936" s="22" t="s">
        <v>2124</v>
      </c>
      <c r="L936" s="22" t="s">
        <v>2097</v>
      </c>
      <c r="M936" s="22" t="s">
        <v>213</v>
      </c>
    </row>
    <row r="937" customHeight="1" spans="1:13">
      <c r="A937" s="23" t="s">
        <v>2094</v>
      </c>
      <c r="B937" s="24" t="s">
        <v>2125</v>
      </c>
      <c r="C937" s="25" t="s">
        <v>18</v>
      </c>
      <c r="D937" s="26" t="s">
        <v>2003</v>
      </c>
      <c r="E937" s="26" t="s">
        <v>666</v>
      </c>
      <c r="F937" s="26" t="s">
        <v>2126</v>
      </c>
      <c r="G937" s="26" t="s">
        <v>22</v>
      </c>
      <c r="H937" s="26" t="s">
        <v>101</v>
      </c>
      <c r="I937" s="26" t="s">
        <v>2127</v>
      </c>
      <c r="J937" s="26" t="s">
        <v>224</v>
      </c>
      <c r="K937" s="26" t="s">
        <v>2128</v>
      </c>
      <c r="L937" s="26" t="s">
        <v>2097</v>
      </c>
      <c r="M937" s="26" t="s">
        <v>213</v>
      </c>
    </row>
    <row r="938" customHeight="1" spans="1:13">
      <c r="A938" s="19" t="s">
        <v>2094</v>
      </c>
      <c r="B938" s="20" t="s">
        <v>2129</v>
      </c>
      <c r="C938" s="21" t="s">
        <v>18</v>
      </c>
      <c r="D938" s="22" t="s">
        <v>1868</v>
      </c>
      <c r="E938" s="22" t="s">
        <v>658</v>
      </c>
      <c r="F938" s="22" t="s">
        <v>825</v>
      </c>
      <c r="G938" s="22" t="s">
        <v>22</v>
      </c>
      <c r="H938" s="22" t="s">
        <v>101</v>
      </c>
      <c r="I938" s="22" t="s">
        <v>1003</v>
      </c>
      <c r="J938" s="22" t="s">
        <v>53</v>
      </c>
      <c r="K938" s="22" t="s">
        <v>2130</v>
      </c>
      <c r="L938" s="22" t="s">
        <v>2097</v>
      </c>
      <c r="M938" s="22" t="s">
        <v>661</v>
      </c>
    </row>
    <row r="939" customHeight="1" spans="1:13">
      <c r="A939" s="23" t="s">
        <v>2094</v>
      </c>
      <c r="B939" s="24" t="s">
        <v>2131</v>
      </c>
      <c r="C939" s="25" t="s">
        <v>18</v>
      </c>
      <c r="D939" s="26" t="s">
        <v>2132</v>
      </c>
      <c r="E939" s="26" t="s">
        <v>658</v>
      </c>
      <c r="F939" s="26" t="s">
        <v>712</v>
      </c>
      <c r="G939" s="26" t="s">
        <v>194</v>
      </c>
      <c r="H939" s="26" t="s">
        <v>101</v>
      </c>
      <c r="I939" s="26" t="s">
        <v>522</v>
      </c>
      <c r="J939" s="26" t="s">
        <v>195</v>
      </c>
      <c r="K939" s="26" t="s">
        <v>2133</v>
      </c>
      <c r="L939" s="26" t="s">
        <v>2134</v>
      </c>
      <c r="M939" s="26" t="s">
        <v>661</v>
      </c>
    </row>
    <row r="940" customHeight="1" spans="1:13">
      <c r="A940" s="19" t="s">
        <v>2094</v>
      </c>
      <c r="B940" s="20" t="s">
        <v>2135</v>
      </c>
      <c r="C940" s="21" t="s">
        <v>18</v>
      </c>
      <c r="D940" s="22" t="s">
        <v>2132</v>
      </c>
      <c r="E940" s="22" t="s">
        <v>658</v>
      </c>
      <c r="F940" s="22" t="s">
        <v>712</v>
      </c>
      <c r="G940" s="22" t="s">
        <v>194</v>
      </c>
      <c r="H940" s="22" t="s">
        <v>23</v>
      </c>
      <c r="I940" s="22" t="s">
        <v>522</v>
      </c>
      <c r="J940" s="22" t="s">
        <v>35</v>
      </c>
      <c r="K940" s="22" t="s">
        <v>2136</v>
      </c>
      <c r="L940" s="22" t="s">
        <v>2134</v>
      </c>
      <c r="M940" s="22" t="s">
        <v>659</v>
      </c>
    </row>
    <row r="941" customHeight="1" spans="1:13">
      <c r="A941" s="23" t="s">
        <v>2094</v>
      </c>
      <c r="B941" s="24" t="s">
        <v>2137</v>
      </c>
      <c r="C941" s="25" t="s">
        <v>18</v>
      </c>
      <c r="D941" s="26" t="s">
        <v>2138</v>
      </c>
      <c r="E941" s="26" t="s">
        <v>464</v>
      </c>
      <c r="F941" s="26" t="s">
        <v>712</v>
      </c>
      <c r="G941" s="26" t="s">
        <v>22</v>
      </c>
      <c r="H941" s="26" t="s">
        <v>23</v>
      </c>
      <c r="I941" s="26" t="s">
        <v>299</v>
      </c>
      <c r="J941" s="26" t="s">
        <v>1107</v>
      </c>
      <c r="K941" s="26" t="s">
        <v>2139</v>
      </c>
      <c r="L941" s="26" t="s">
        <v>2140</v>
      </c>
      <c r="M941" s="26" t="s">
        <v>303</v>
      </c>
    </row>
    <row r="942" customHeight="1" spans="1:13">
      <c r="A942" s="19" t="s">
        <v>2094</v>
      </c>
      <c r="B942" s="20" t="s">
        <v>2141</v>
      </c>
      <c r="C942" s="21" t="s">
        <v>18</v>
      </c>
      <c r="D942" s="22" t="s">
        <v>596</v>
      </c>
      <c r="E942" s="22" t="s">
        <v>454</v>
      </c>
      <c r="F942" s="22" t="s">
        <v>712</v>
      </c>
      <c r="G942" s="22" t="s">
        <v>109</v>
      </c>
      <c r="H942" s="22" t="s">
        <v>115</v>
      </c>
      <c r="I942" s="22" t="s">
        <v>34</v>
      </c>
      <c r="J942" s="22" t="s">
        <v>553</v>
      </c>
      <c r="K942" s="22" t="s">
        <v>2142</v>
      </c>
      <c r="L942" s="22" t="s">
        <v>2111</v>
      </c>
      <c r="M942" s="22" t="s">
        <v>201</v>
      </c>
    </row>
    <row r="943" customHeight="1" spans="1:13">
      <c r="A943" s="23" t="s">
        <v>2094</v>
      </c>
      <c r="B943" s="24" t="s">
        <v>2143</v>
      </c>
      <c r="C943" s="25" t="s">
        <v>18</v>
      </c>
      <c r="D943" s="26" t="s">
        <v>453</v>
      </c>
      <c r="E943" s="26" t="s">
        <v>454</v>
      </c>
      <c r="F943" s="26" t="s">
        <v>712</v>
      </c>
      <c r="G943" s="26" t="s">
        <v>109</v>
      </c>
      <c r="H943" s="26" t="s">
        <v>23</v>
      </c>
      <c r="I943" s="26" t="s">
        <v>395</v>
      </c>
      <c r="J943" s="26" t="s">
        <v>242</v>
      </c>
      <c r="K943" s="26" t="s">
        <v>2144</v>
      </c>
      <c r="L943" s="26" t="s">
        <v>2145</v>
      </c>
      <c r="M943" s="26" t="s">
        <v>303</v>
      </c>
    </row>
    <row r="944" customHeight="1" spans="1:13">
      <c r="A944" s="19" t="s">
        <v>2094</v>
      </c>
      <c r="B944" s="20" t="s">
        <v>2146</v>
      </c>
      <c r="C944" s="21" t="s">
        <v>18</v>
      </c>
      <c r="D944" s="22" t="s">
        <v>596</v>
      </c>
      <c r="E944" s="22" t="s">
        <v>454</v>
      </c>
      <c r="F944" s="22" t="s">
        <v>2147</v>
      </c>
      <c r="G944" s="22" t="s">
        <v>22</v>
      </c>
      <c r="H944" s="22" t="s">
        <v>23</v>
      </c>
      <c r="I944" s="22" t="s">
        <v>34</v>
      </c>
      <c r="J944" s="22" t="s">
        <v>110</v>
      </c>
      <c r="K944" s="22" t="s">
        <v>2148</v>
      </c>
      <c r="L944" s="22" t="s">
        <v>2111</v>
      </c>
      <c r="M944" s="22" t="s">
        <v>249</v>
      </c>
    </row>
    <row r="945" customHeight="1" spans="1:13">
      <c r="A945" s="23" t="s">
        <v>2094</v>
      </c>
      <c r="B945" s="24" t="s">
        <v>2149</v>
      </c>
      <c r="C945" s="25" t="s">
        <v>18</v>
      </c>
      <c r="D945" s="26" t="s">
        <v>1868</v>
      </c>
      <c r="E945" s="26" t="s">
        <v>223</v>
      </c>
      <c r="F945" s="26" t="s">
        <v>825</v>
      </c>
      <c r="G945" s="26" t="s">
        <v>22</v>
      </c>
      <c r="H945" s="26" t="s">
        <v>101</v>
      </c>
      <c r="I945" s="26" t="s">
        <v>1003</v>
      </c>
      <c r="J945" s="26" t="s">
        <v>219</v>
      </c>
      <c r="K945" s="26" t="s">
        <v>2150</v>
      </c>
      <c r="L945" s="26" t="s">
        <v>2097</v>
      </c>
      <c r="M945" s="26" t="s">
        <v>226</v>
      </c>
    </row>
    <row r="946" customHeight="1" spans="1:13">
      <c r="A946" s="19" t="s">
        <v>2094</v>
      </c>
      <c r="B946" s="20" t="s">
        <v>2151</v>
      </c>
      <c r="C946" s="21" t="s">
        <v>18</v>
      </c>
      <c r="D946" s="22" t="s">
        <v>1868</v>
      </c>
      <c r="E946" s="22" t="s">
        <v>228</v>
      </c>
      <c r="F946" s="22" t="s">
        <v>825</v>
      </c>
      <c r="G946" s="22" t="s">
        <v>22</v>
      </c>
      <c r="H946" s="22" t="s">
        <v>101</v>
      </c>
      <c r="I946" s="22" t="s">
        <v>1003</v>
      </c>
      <c r="J946" s="22" t="s">
        <v>219</v>
      </c>
      <c r="K946" s="22" t="s">
        <v>2150</v>
      </c>
      <c r="L946" s="22" t="s">
        <v>2097</v>
      </c>
      <c r="M946" s="22" t="s">
        <v>226</v>
      </c>
    </row>
    <row r="947" customHeight="1" spans="1:13">
      <c r="A947" s="23" t="s">
        <v>2094</v>
      </c>
      <c r="B947" s="24" t="s">
        <v>2152</v>
      </c>
      <c r="C947" s="25" t="s">
        <v>18</v>
      </c>
      <c r="D947" s="26" t="s">
        <v>1868</v>
      </c>
      <c r="E947" s="26" t="s">
        <v>230</v>
      </c>
      <c r="F947" s="26" t="s">
        <v>825</v>
      </c>
      <c r="G947" s="26" t="s">
        <v>22</v>
      </c>
      <c r="H947" s="26" t="s">
        <v>101</v>
      </c>
      <c r="I947" s="26" t="s">
        <v>1003</v>
      </c>
      <c r="J947" s="26" t="s">
        <v>219</v>
      </c>
      <c r="K947" s="26" t="s">
        <v>2150</v>
      </c>
      <c r="L947" s="26" t="s">
        <v>2097</v>
      </c>
      <c r="M947" s="26" t="s">
        <v>226</v>
      </c>
    </row>
    <row r="948" customHeight="1" spans="1:13">
      <c r="A948" s="19" t="s">
        <v>2094</v>
      </c>
      <c r="B948" s="20" t="s">
        <v>2153</v>
      </c>
      <c r="C948" s="21" t="s">
        <v>18</v>
      </c>
      <c r="D948" s="22" t="s">
        <v>1868</v>
      </c>
      <c r="E948" s="22" t="s">
        <v>99</v>
      </c>
      <c r="F948" s="22" t="s">
        <v>2154</v>
      </c>
      <c r="G948" s="22" t="s">
        <v>22</v>
      </c>
      <c r="H948" s="22" t="s">
        <v>23</v>
      </c>
      <c r="I948" s="22" t="s">
        <v>1003</v>
      </c>
      <c r="J948" s="22" t="s">
        <v>517</v>
      </c>
      <c r="K948" s="22" t="s">
        <v>2155</v>
      </c>
      <c r="L948" s="22" t="s">
        <v>2097</v>
      </c>
      <c r="M948" s="22" t="s">
        <v>249</v>
      </c>
    </row>
    <row r="949" customHeight="1" spans="1:13">
      <c r="A949" s="23" t="s">
        <v>2094</v>
      </c>
      <c r="B949" s="24" t="s">
        <v>2156</v>
      </c>
      <c r="C949" s="25" t="s">
        <v>18</v>
      </c>
      <c r="D949" s="26" t="s">
        <v>1868</v>
      </c>
      <c r="E949" s="26" t="s">
        <v>99</v>
      </c>
      <c r="F949" s="26" t="s">
        <v>2154</v>
      </c>
      <c r="G949" s="26" t="s">
        <v>22</v>
      </c>
      <c r="H949" s="26" t="s">
        <v>101</v>
      </c>
      <c r="I949" s="26" t="s">
        <v>1003</v>
      </c>
      <c r="J949" s="26" t="s">
        <v>110</v>
      </c>
      <c r="K949" s="26" t="s">
        <v>2157</v>
      </c>
      <c r="L949" s="26" t="s">
        <v>2097</v>
      </c>
      <c r="M949" s="26" t="s">
        <v>245</v>
      </c>
    </row>
    <row r="950" customHeight="1" spans="1:13">
      <c r="A950" s="19" t="s">
        <v>2094</v>
      </c>
      <c r="B950" s="20" t="s">
        <v>2158</v>
      </c>
      <c r="C950" s="21" t="s">
        <v>18</v>
      </c>
      <c r="D950" s="22" t="s">
        <v>596</v>
      </c>
      <c r="E950" s="22" t="s">
        <v>464</v>
      </c>
      <c r="F950" s="22" t="s">
        <v>2147</v>
      </c>
      <c r="G950" s="22" t="s">
        <v>22</v>
      </c>
      <c r="H950" s="22" t="s">
        <v>23</v>
      </c>
      <c r="I950" s="22" t="s">
        <v>34</v>
      </c>
      <c r="J950" s="22" t="s">
        <v>110</v>
      </c>
      <c r="K950" s="22" t="s">
        <v>2148</v>
      </c>
      <c r="L950" s="22" t="s">
        <v>2111</v>
      </c>
      <c r="M950" s="22" t="s">
        <v>249</v>
      </c>
    </row>
    <row r="951" customHeight="1" spans="1:13">
      <c r="A951" s="23" t="s">
        <v>2094</v>
      </c>
      <c r="B951" s="24" t="s">
        <v>2159</v>
      </c>
      <c r="C951" s="25" t="s">
        <v>18</v>
      </c>
      <c r="D951" s="26" t="s">
        <v>596</v>
      </c>
      <c r="E951" s="26" t="s">
        <v>464</v>
      </c>
      <c r="F951" s="26" t="s">
        <v>2147</v>
      </c>
      <c r="G951" s="26" t="s">
        <v>22</v>
      </c>
      <c r="H951" s="26" t="s">
        <v>115</v>
      </c>
      <c r="I951" s="26" t="s">
        <v>34</v>
      </c>
      <c r="J951" s="26" t="s">
        <v>1359</v>
      </c>
      <c r="K951" s="26" t="s">
        <v>2160</v>
      </c>
      <c r="L951" s="26" t="s">
        <v>2111</v>
      </c>
      <c r="M951" s="26" t="s">
        <v>201</v>
      </c>
    </row>
    <row r="952" customHeight="1" spans="1:13">
      <c r="A952" s="19" t="s">
        <v>2094</v>
      </c>
      <c r="B952" s="20" t="s">
        <v>2161</v>
      </c>
      <c r="C952" s="21" t="s">
        <v>18</v>
      </c>
      <c r="D952" s="22" t="s">
        <v>596</v>
      </c>
      <c r="E952" s="22" t="s">
        <v>464</v>
      </c>
      <c r="F952" s="22" t="s">
        <v>2147</v>
      </c>
      <c r="G952" s="22" t="s">
        <v>22</v>
      </c>
      <c r="H952" s="22" t="s">
        <v>101</v>
      </c>
      <c r="I952" s="22" t="s">
        <v>34</v>
      </c>
      <c r="J952" s="22" t="s">
        <v>1359</v>
      </c>
      <c r="K952" s="22" t="s">
        <v>2162</v>
      </c>
      <c r="L952" s="22" t="s">
        <v>2111</v>
      </c>
      <c r="M952" s="22" t="s">
        <v>213</v>
      </c>
    </row>
    <row r="953" customHeight="1" spans="1:13">
      <c r="A953" s="23" t="s">
        <v>2094</v>
      </c>
      <c r="B953" s="24" t="s">
        <v>2163</v>
      </c>
      <c r="C953" s="25" t="s">
        <v>18</v>
      </c>
      <c r="D953" s="26" t="s">
        <v>596</v>
      </c>
      <c r="E953" s="26" t="s">
        <v>454</v>
      </c>
      <c r="F953" s="26" t="s">
        <v>2147</v>
      </c>
      <c r="G953" s="26" t="s">
        <v>22</v>
      </c>
      <c r="H953" s="26" t="s">
        <v>115</v>
      </c>
      <c r="I953" s="26" t="s">
        <v>34</v>
      </c>
      <c r="J953" s="26" t="s">
        <v>1359</v>
      </c>
      <c r="K953" s="26" t="s">
        <v>2160</v>
      </c>
      <c r="L953" s="26" t="s">
        <v>2111</v>
      </c>
      <c r="M953" s="26" t="s">
        <v>201</v>
      </c>
    </row>
    <row r="954" customHeight="1" spans="1:13">
      <c r="A954" s="19" t="s">
        <v>2094</v>
      </c>
      <c r="B954" s="20" t="s">
        <v>2164</v>
      </c>
      <c r="C954" s="21" t="s">
        <v>18</v>
      </c>
      <c r="D954" s="22" t="s">
        <v>596</v>
      </c>
      <c r="E954" s="22" t="s">
        <v>454</v>
      </c>
      <c r="F954" s="22" t="s">
        <v>2147</v>
      </c>
      <c r="G954" s="22" t="s">
        <v>22</v>
      </c>
      <c r="H954" s="22" t="s">
        <v>101</v>
      </c>
      <c r="I954" s="22" t="s">
        <v>34</v>
      </c>
      <c r="J954" s="22" t="s">
        <v>1359</v>
      </c>
      <c r="K954" s="22" t="s">
        <v>2162</v>
      </c>
      <c r="L954" s="22" t="s">
        <v>2111</v>
      </c>
      <c r="M954" s="22" t="s">
        <v>213</v>
      </c>
    </row>
    <row r="955" customHeight="1" spans="1:13">
      <c r="A955" s="23" t="s">
        <v>2094</v>
      </c>
      <c r="B955" s="24" t="s">
        <v>2165</v>
      </c>
      <c r="C955" s="25" t="s">
        <v>18</v>
      </c>
      <c r="D955" s="26" t="s">
        <v>2166</v>
      </c>
      <c r="E955" s="26" t="s">
        <v>99</v>
      </c>
      <c r="F955" s="26" t="s">
        <v>2167</v>
      </c>
      <c r="G955" s="26" t="s">
        <v>22</v>
      </c>
      <c r="H955" s="26" t="s">
        <v>101</v>
      </c>
      <c r="I955" s="26" t="s">
        <v>2168</v>
      </c>
      <c r="J955" s="26" t="s">
        <v>262</v>
      </c>
      <c r="K955" s="26" t="s">
        <v>2169</v>
      </c>
      <c r="L955" s="26" t="s">
        <v>2170</v>
      </c>
      <c r="M955" s="26" t="s">
        <v>2171</v>
      </c>
    </row>
    <row r="956" customHeight="1" spans="1:13">
      <c r="A956" s="19" t="s">
        <v>2094</v>
      </c>
      <c r="B956" s="20" t="s">
        <v>2172</v>
      </c>
      <c r="C956" s="21" t="s">
        <v>18</v>
      </c>
      <c r="D956" s="22" t="s">
        <v>596</v>
      </c>
      <c r="E956" s="22" t="s">
        <v>99</v>
      </c>
      <c r="F956" s="22" t="s">
        <v>2147</v>
      </c>
      <c r="G956" s="22" t="s">
        <v>22</v>
      </c>
      <c r="H956" s="22" t="s">
        <v>23</v>
      </c>
      <c r="I956" s="22" t="s">
        <v>34</v>
      </c>
      <c r="J956" s="22" t="s">
        <v>110</v>
      </c>
      <c r="K956" s="22" t="s">
        <v>2148</v>
      </c>
      <c r="L956" s="22" t="s">
        <v>2111</v>
      </c>
      <c r="M956" s="22" t="s">
        <v>249</v>
      </c>
    </row>
    <row r="957" customHeight="1" spans="1:13">
      <c r="A957" s="23" t="s">
        <v>2094</v>
      </c>
      <c r="B957" s="24" t="s">
        <v>2173</v>
      </c>
      <c r="C957" s="25" t="s">
        <v>18</v>
      </c>
      <c r="D957" s="26" t="s">
        <v>2166</v>
      </c>
      <c r="E957" s="26" t="s">
        <v>658</v>
      </c>
      <c r="F957" s="26" t="s">
        <v>2167</v>
      </c>
      <c r="G957" s="26" t="s">
        <v>22</v>
      </c>
      <c r="H957" s="26" t="s">
        <v>101</v>
      </c>
      <c r="I957" s="26" t="s">
        <v>34</v>
      </c>
      <c r="J957" s="26" t="s">
        <v>35</v>
      </c>
      <c r="K957" s="26" t="s">
        <v>2174</v>
      </c>
      <c r="L957" s="26" t="s">
        <v>2170</v>
      </c>
      <c r="M957" s="26" t="s">
        <v>2175</v>
      </c>
    </row>
    <row r="958" customHeight="1" spans="1:13">
      <c r="A958" s="19" t="s">
        <v>2176</v>
      </c>
      <c r="B958" s="20" t="s">
        <v>2177</v>
      </c>
      <c r="C958" s="21" t="s">
        <v>18</v>
      </c>
      <c r="D958" s="22" t="s">
        <v>1798</v>
      </c>
      <c r="E958" s="22" t="s">
        <v>658</v>
      </c>
      <c r="F958" s="22" t="s">
        <v>712</v>
      </c>
      <c r="G958" s="22" t="s">
        <v>22</v>
      </c>
      <c r="H958" s="22" t="s">
        <v>23</v>
      </c>
      <c r="I958" s="22" t="s">
        <v>34</v>
      </c>
      <c r="J958" s="22" t="s">
        <v>247</v>
      </c>
      <c r="K958" s="22" t="s">
        <v>2178</v>
      </c>
      <c r="L958" s="22" t="s">
        <v>2179</v>
      </c>
      <c r="M958" s="22" t="s">
        <v>1599</v>
      </c>
    </row>
    <row r="959" customHeight="1" spans="1:13">
      <c r="A959" s="23" t="s">
        <v>2176</v>
      </c>
      <c r="B959" s="24" t="s">
        <v>2180</v>
      </c>
      <c r="C959" s="25" t="s">
        <v>18</v>
      </c>
      <c r="D959" s="26" t="s">
        <v>1798</v>
      </c>
      <c r="E959" s="26" t="s">
        <v>658</v>
      </c>
      <c r="F959" s="26" t="s">
        <v>712</v>
      </c>
      <c r="G959" s="26" t="s">
        <v>22</v>
      </c>
      <c r="H959" s="26" t="s">
        <v>23</v>
      </c>
      <c r="I959" s="26" t="s">
        <v>34</v>
      </c>
      <c r="J959" s="26" t="s">
        <v>460</v>
      </c>
      <c r="K959" s="26" t="s">
        <v>2181</v>
      </c>
      <c r="L959" s="26" t="s">
        <v>2179</v>
      </c>
      <c r="M959" s="26" t="s">
        <v>1749</v>
      </c>
    </row>
    <row r="960" customHeight="1" spans="1:13">
      <c r="A960" s="19" t="s">
        <v>2182</v>
      </c>
      <c r="B960" s="20" t="s">
        <v>2183</v>
      </c>
      <c r="C960" s="21" t="s">
        <v>18</v>
      </c>
      <c r="D960" s="22" t="s">
        <v>453</v>
      </c>
      <c r="E960" s="22" t="s">
        <v>454</v>
      </c>
      <c r="F960" s="22" t="s">
        <v>712</v>
      </c>
      <c r="G960" s="22" t="s">
        <v>109</v>
      </c>
      <c r="H960" s="22" t="s">
        <v>115</v>
      </c>
      <c r="I960" s="22" t="s">
        <v>34</v>
      </c>
      <c r="J960" s="22" t="s">
        <v>195</v>
      </c>
      <c r="K960" s="22" t="s">
        <v>2184</v>
      </c>
      <c r="L960" s="22" t="s">
        <v>2185</v>
      </c>
      <c r="M960" s="22" t="s">
        <v>201</v>
      </c>
    </row>
    <row r="961" customHeight="1" spans="1:13">
      <c r="A961" s="23" t="s">
        <v>2182</v>
      </c>
      <c r="B961" s="24" t="s">
        <v>2186</v>
      </c>
      <c r="C961" s="25" t="s">
        <v>18</v>
      </c>
      <c r="D961" s="26" t="s">
        <v>453</v>
      </c>
      <c r="E961" s="26" t="s">
        <v>454</v>
      </c>
      <c r="F961" s="26" t="s">
        <v>712</v>
      </c>
      <c r="G961" s="26" t="s">
        <v>109</v>
      </c>
      <c r="H961" s="26" t="s">
        <v>23</v>
      </c>
      <c r="I961" s="26" t="s">
        <v>34</v>
      </c>
      <c r="J961" s="26" t="s">
        <v>195</v>
      </c>
      <c r="K961" s="26" t="s">
        <v>2187</v>
      </c>
      <c r="L961" s="26" t="s">
        <v>2185</v>
      </c>
      <c r="M961" s="26"/>
    </row>
    <row r="962" customHeight="1" spans="1:13">
      <c r="A962" s="19" t="s">
        <v>2182</v>
      </c>
      <c r="B962" s="20" t="s">
        <v>2188</v>
      </c>
      <c r="C962" s="21" t="s">
        <v>18</v>
      </c>
      <c r="D962" s="22" t="s">
        <v>556</v>
      </c>
      <c r="E962" s="22" t="s">
        <v>464</v>
      </c>
      <c r="F962" s="22" t="s">
        <v>712</v>
      </c>
      <c r="G962" s="22" t="s">
        <v>22</v>
      </c>
      <c r="H962" s="22" t="s">
        <v>23</v>
      </c>
      <c r="I962" s="22" t="s">
        <v>299</v>
      </c>
      <c r="J962" s="22" t="s">
        <v>247</v>
      </c>
      <c r="K962" s="22" t="s">
        <v>2189</v>
      </c>
      <c r="L962" s="22" t="s">
        <v>2190</v>
      </c>
      <c r="M962" s="22" t="s">
        <v>303</v>
      </c>
    </row>
    <row r="963" customHeight="1" spans="1:13">
      <c r="A963" s="23" t="s">
        <v>2182</v>
      </c>
      <c r="B963" s="24" t="s">
        <v>2191</v>
      </c>
      <c r="C963" s="25" t="s">
        <v>18</v>
      </c>
      <c r="D963" s="26" t="s">
        <v>1146</v>
      </c>
      <c r="E963" s="26" t="s">
        <v>464</v>
      </c>
      <c r="F963" s="26" t="s">
        <v>1839</v>
      </c>
      <c r="G963" s="26" t="s">
        <v>22</v>
      </c>
      <c r="H963" s="26" t="s">
        <v>23</v>
      </c>
      <c r="I963" s="26" t="s">
        <v>34</v>
      </c>
      <c r="J963" s="26" t="s">
        <v>247</v>
      </c>
      <c r="K963" s="26" t="s">
        <v>2192</v>
      </c>
      <c r="L963" s="26" t="s">
        <v>2193</v>
      </c>
      <c r="M963" s="26" t="s">
        <v>249</v>
      </c>
    </row>
    <row r="964" customHeight="1" spans="1:13">
      <c r="A964" s="19" t="s">
        <v>2182</v>
      </c>
      <c r="B964" s="20" t="s">
        <v>2194</v>
      </c>
      <c r="C964" s="21" t="s">
        <v>18</v>
      </c>
      <c r="D964" s="22" t="s">
        <v>1146</v>
      </c>
      <c r="E964" s="22" t="s">
        <v>658</v>
      </c>
      <c r="F964" s="22" t="s">
        <v>712</v>
      </c>
      <c r="G964" s="22" t="s">
        <v>22</v>
      </c>
      <c r="H964" s="22" t="s">
        <v>23</v>
      </c>
      <c r="I964" s="22" t="s">
        <v>34</v>
      </c>
      <c r="J964" s="22" t="s">
        <v>247</v>
      </c>
      <c r="K964" s="22" t="s">
        <v>2195</v>
      </c>
      <c r="L964" s="22" t="s">
        <v>2193</v>
      </c>
      <c r="M964" s="22" t="s">
        <v>1599</v>
      </c>
    </row>
    <row r="965" customHeight="1" spans="1:13">
      <c r="A965" s="23" t="s">
        <v>2182</v>
      </c>
      <c r="B965" s="24" t="s">
        <v>2196</v>
      </c>
      <c r="C965" s="25" t="s">
        <v>18</v>
      </c>
      <c r="D965" s="26" t="s">
        <v>1146</v>
      </c>
      <c r="E965" s="26" t="s">
        <v>454</v>
      </c>
      <c r="F965" s="26" t="s">
        <v>1839</v>
      </c>
      <c r="G965" s="26" t="s">
        <v>22</v>
      </c>
      <c r="H965" s="26" t="s">
        <v>23</v>
      </c>
      <c r="I965" s="26" t="s">
        <v>34</v>
      </c>
      <c r="J965" s="26" t="s">
        <v>247</v>
      </c>
      <c r="K965" s="26" t="s">
        <v>2192</v>
      </c>
      <c r="L965" s="26" t="s">
        <v>2193</v>
      </c>
      <c r="M965" s="26" t="s">
        <v>249</v>
      </c>
    </row>
    <row r="966" customHeight="1" spans="1:13">
      <c r="A966" s="19" t="s">
        <v>2182</v>
      </c>
      <c r="B966" s="20" t="s">
        <v>2197</v>
      </c>
      <c r="C966" s="21" t="s">
        <v>18</v>
      </c>
      <c r="D966" s="22" t="s">
        <v>1146</v>
      </c>
      <c r="E966" s="22" t="s">
        <v>464</v>
      </c>
      <c r="F966" s="22" t="s">
        <v>1839</v>
      </c>
      <c r="G966" s="22" t="s">
        <v>22</v>
      </c>
      <c r="H966" s="22" t="s">
        <v>101</v>
      </c>
      <c r="I966" s="22" t="s">
        <v>34</v>
      </c>
      <c r="J966" s="22" t="s">
        <v>242</v>
      </c>
      <c r="K966" s="22" t="s">
        <v>2198</v>
      </c>
      <c r="L966" s="22" t="s">
        <v>2193</v>
      </c>
      <c r="M966" s="22" t="s">
        <v>245</v>
      </c>
    </row>
    <row r="967" customHeight="1" spans="1:13">
      <c r="A967" s="23" t="s">
        <v>2182</v>
      </c>
      <c r="B967" s="24" t="s">
        <v>2199</v>
      </c>
      <c r="C967" s="25" t="s">
        <v>18</v>
      </c>
      <c r="D967" s="26" t="s">
        <v>1146</v>
      </c>
      <c r="E967" s="26" t="s">
        <v>464</v>
      </c>
      <c r="F967" s="26" t="s">
        <v>1839</v>
      </c>
      <c r="G967" s="26" t="s">
        <v>22</v>
      </c>
      <c r="H967" s="26" t="s">
        <v>115</v>
      </c>
      <c r="I967" s="26" t="s">
        <v>34</v>
      </c>
      <c r="J967" s="26" t="s">
        <v>517</v>
      </c>
      <c r="K967" s="26" t="s">
        <v>2200</v>
      </c>
      <c r="L967" s="26" t="s">
        <v>2193</v>
      </c>
      <c r="M967" s="26" t="s">
        <v>252</v>
      </c>
    </row>
    <row r="968" customHeight="1" spans="1:13">
      <c r="A968" s="19" t="s">
        <v>2182</v>
      </c>
      <c r="B968" s="20" t="s">
        <v>2201</v>
      </c>
      <c r="C968" s="21" t="s">
        <v>18</v>
      </c>
      <c r="D968" s="22" t="s">
        <v>1146</v>
      </c>
      <c r="E968" s="22" t="s">
        <v>454</v>
      </c>
      <c r="F968" s="22" t="s">
        <v>1839</v>
      </c>
      <c r="G968" s="22" t="s">
        <v>22</v>
      </c>
      <c r="H968" s="22" t="s">
        <v>115</v>
      </c>
      <c r="I968" s="22" t="s">
        <v>34</v>
      </c>
      <c r="J968" s="22" t="s">
        <v>517</v>
      </c>
      <c r="K968" s="22" t="s">
        <v>2200</v>
      </c>
      <c r="L968" s="22" t="s">
        <v>2193</v>
      </c>
      <c r="M968" s="22" t="s">
        <v>252</v>
      </c>
    </row>
    <row r="969" customHeight="1" spans="1:13">
      <c r="A969" s="23" t="s">
        <v>2182</v>
      </c>
      <c r="B969" s="24" t="s">
        <v>2202</v>
      </c>
      <c r="C969" s="25" t="s">
        <v>18</v>
      </c>
      <c r="D969" s="26" t="s">
        <v>1146</v>
      </c>
      <c r="E969" s="26" t="s">
        <v>99</v>
      </c>
      <c r="F969" s="26" t="s">
        <v>2203</v>
      </c>
      <c r="G969" s="26" t="s">
        <v>22</v>
      </c>
      <c r="H969" s="26" t="s">
        <v>115</v>
      </c>
      <c r="I969" s="26" t="s">
        <v>34</v>
      </c>
      <c r="J969" s="26" t="s">
        <v>517</v>
      </c>
      <c r="K969" s="26" t="s">
        <v>2200</v>
      </c>
      <c r="L969" s="26" t="s">
        <v>2193</v>
      </c>
      <c r="M969" s="26" t="s">
        <v>252</v>
      </c>
    </row>
    <row r="970" customHeight="1" spans="1:13">
      <c r="A970" s="19" t="s">
        <v>2182</v>
      </c>
      <c r="B970" s="20" t="s">
        <v>2204</v>
      </c>
      <c r="C970" s="21" t="s">
        <v>18</v>
      </c>
      <c r="D970" s="22" t="s">
        <v>1146</v>
      </c>
      <c r="E970" s="22" t="s">
        <v>99</v>
      </c>
      <c r="F970" s="22" t="s">
        <v>2205</v>
      </c>
      <c r="G970" s="22" t="s">
        <v>22</v>
      </c>
      <c r="H970" s="22" t="s">
        <v>23</v>
      </c>
      <c r="I970" s="22" t="s">
        <v>34</v>
      </c>
      <c r="J970" s="22" t="s">
        <v>247</v>
      </c>
      <c r="K970" s="22" t="s">
        <v>2192</v>
      </c>
      <c r="L970" s="22" t="s">
        <v>2193</v>
      </c>
      <c r="M970" s="22" t="s">
        <v>249</v>
      </c>
    </row>
    <row r="971" customHeight="1" spans="1:13">
      <c r="A971" s="23" t="s">
        <v>2206</v>
      </c>
      <c r="B971" s="24" t="s">
        <v>2207</v>
      </c>
      <c r="C971" s="25" t="s">
        <v>18</v>
      </c>
      <c r="D971" s="26" t="s">
        <v>2132</v>
      </c>
      <c r="E971" s="26" t="s">
        <v>464</v>
      </c>
      <c r="F971" s="26" t="s">
        <v>712</v>
      </c>
      <c r="G971" s="26" t="s">
        <v>22</v>
      </c>
      <c r="H971" s="26" t="s">
        <v>101</v>
      </c>
      <c r="I971" s="26" t="s">
        <v>147</v>
      </c>
      <c r="J971" s="26" t="s">
        <v>370</v>
      </c>
      <c r="K971" s="26" t="s">
        <v>2208</v>
      </c>
      <c r="L971" s="26" t="s">
        <v>2209</v>
      </c>
      <c r="M971" s="26" t="s">
        <v>213</v>
      </c>
    </row>
    <row r="972" customHeight="1" spans="1:13">
      <c r="A972" s="19" t="s">
        <v>2206</v>
      </c>
      <c r="B972" s="20" t="s">
        <v>2210</v>
      </c>
      <c r="C972" s="21" t="s">
        <v>18</v>
      </c>
      <c r="D972" s="22" t="s">
        <v>2132</v>
      </c>
      <c r="E972" s="22" t="s">
        <v>464</v>
      </c>
      <c r="F972" s="22" t="s">
        <v>712</v>
      </c>
      <c r="G972" s="22" t="s">
        <v>22</v>
      </c>
      <c r="H972" s="22" t="s">
        <v>23</v>
      </c>
      <c r="I972" s="22" t="s">
        <v>147</v>
      </c>
      <c r="J972" s="22" t="s">
        <v>370</v>
      </c>
      <c r="K972" s="22" t="s">
        <v>2211</v>
      </c>
      <c r="L972" s="22" t="s">
        <v>2209</v>
      </c>
      <c r="M972" s="22"/>
    </row>
    <row r="973" customHeight="1" spans="1:13">
      <c r="A973" s="23" t="s">
        <v>2212</v>
      </c>
      <c r="B973" s="24" t="s">
        <v>2213</v>
      </c>
      <c r="C973" s="25" t="s">
        <v>18</v>
      </c>
      <c r="D973" s="26" t="s">
        <v>2214</v>
      </c>
      <c r="E973" s="26" t="s">
        <v>464</v>
      </c>
      <c r="F973" s="26" t="s">
        <v>712</v>
      </c>
      <c r="G973" s="26" t="s">
        <v>109</v>
      </c>
      <c r="H973" s="26" t="s">
        <v>23</v>
      </c>
      <c r="I973" s="26" t="s">
        <v>299</v>
      </c>
      <c r="J973" s="26" t="s">
        <v>558</v>
      </c>
      <c r="K973" s="26" t="s">
        <v>2215</v>
      </c>
      <c r="L973" s="26" t="s">
        <v>2216</v>
      </c>
      <c r="M973" s="26" t="s">
        <v>303</v>
      </c>
    </row>
    <row r="974" customHeight="1" spans="1:13">
      <c r="A974" s="19" t="s">
        <v>2217</v>
      </c>
      <c r="B974" s="20" t="s">
        <v>2218</v>
      </c>
      <c r="C974" s="21" t="s">
        <v>18</v>
      </c>
      <c r="D974" s="22" t="s">
        <v>2219</v>
      </c>
      <c r="E974" s="22" t="s">
        <v>99</v>
      </c>
      <c r="F974" s="22" t="s">
        <v>2016</v>
      </c>
      <c r="G974" s="22" t="s">
        <v>22</v>
      </c>
      <c r="H974" s="22" t="s">
        <v>23</v>
      </c>
      <c r="I974" s="22" t="s">
        <v>34</v>
      </c>
      <c r="J974" s="22" t="s">
        <v>84</v>
      </c>
      <c r="K974" s="22" t="s">
        <v>2220</v>
      </c>
      <c r="L974" s="22" t="s">
        <v>2221</v>
      </c>
      <c r="M974" s="22" t="s">
        <v>1300</v>
      </c>
    </row>
    <row r="975" customHeight="1" spans="1:13">
      <c r="A975" s="23" t="s">
        <v>2222</v>
      </c>
      <c r="B975" s="24" t="s">
        <v>2223</v>
      </c>
      <c r="C975" s="25" t="s">
        <v>18</v>
      </c>
      <c r="D975" s="26" t="s">
        <v>2224</v>
      </c>
      <c r="E975" s="26" t="s">
        <v>464</v>
      </c>
      <c r="F975" s="26" t="s">
        <v>712</v>
      </c>
      <c r="G975" s="26" t="s">
        <v>22</v>
      </c>
      <c r="H975" s="26" t="s">
        <v>23</v>
      </c>
      <c r="I975" s="26" t="s">
        <v>299</v>
      </c>
      <c r="J975" s="26" t="s">
        <v>558</v>
      </c>
      <c r="K975" s="26" t="s">
        <v>2225</v>
      </c>
      <c r="L975" s="26" t="s">
        <v>2226</v>
      </c>
      <c r="M975" s="26" t="s">
        <v>303</v>
      </c>
    </row>
    <row r="976" customHeight="1" spans="1:13">
      <c r="A976" s="19" t="s">
        <v>2222</v>
      </c>
      <c r="B976" s="20" t="s">
        <v>2227</v>
      </c>
      <c r="C976" s="21" t="s">
        <v>18</v>
      </c>
      <c r="D976" s="22" t="s">
        <v>2224</v>
      </c>
      <c r="E976" s="22" t="s">
        <v>464</v>
      </c>
      <c r="F976" s="22" t="s">
        <v>712</v>
      </c>
      <c r="G976" s="22" t="s">
        <v>22</v>
      </c>
      <c r="H976" s="22" t="s">
        <v>101</v>
      </c>
      <c r="I976" s="22" t="s">
        <v>299</v>
      </c>
      <c r="J976" s="22" t="s">
        <v>460</v>
      </c>
      <c r="K976" s="22" t="s">
        <v>2228</v>
      </c>
      <c r="L976" s="22" t="s">
        <v>2226</v>
      </c>
      <c r="M976" s="22" t="s">
        <v>306</v>
      </c>
    </row>
    <row r="977" customHeight="1" spans="1:13">
      <c r="A977" s="23" t="s">
        <v>2222</v>
      </c>
      <c r="B977" s="24" t="s">
        <v>2229</v>
      </c>
      <c r="C977" s="25" t="s">
        <v>18</v>
      </c>
      <c r="D977" s="26" t="s">
        <v>2003</v>
      </c>
      <c r="E977" s="26" t="s">
        <v>99</v>
      </c>
      <c r="F977" s="26" t="s">
        <v>2126</v>
      </c>
      <c r="G977" s="26" t="s">
        <v>22</v>
      </c>
      <c r="H977" s="26" t="s">
        <v>23</v>
      </c>
      <c r="I977" s="26" t="s">
        <v>2127</v>
      </c>
      <c r="J977" s="26" t="s">
        <v>123</v>
      </c>
      <c r="K977" s="26" t="s">
        <v>2230</v>
      </c>
      <c r="L977" s="26" t="s">
        <v>2231</v>
      </c>
      <c r="M977" s="26"/>
    </row>
    <row r="978" customHeight="1" spans="1:13">
      <c r="A978" s="19" t="s">
        <v>2222</v>
      </c>
      <c r="B978" s="20" t="s">
        <v>2232</v>
      </c>
      <c r="C978" s="21" t="s">
        <v>18</v>
      </c>
      <c r="D978" s="22" t="s">
        <v>2003</v>
      </c>
      <c r="E978" s="22" t="s">
        <v>99</v>
      </c>
      <c r="F978" s="22" t="s">
        <v>2126</v>
      </c>
      <c r="G978" s="22" t="s">
        <v>22</v>
      </c>
      <c r="H978" s="22" t="s">
        <v>101</v>
      </c>
      <c r="I978" s="22" t="s">
        <v>2127</v>
      </c>
      <c r="J978" s="22" t="s">
        <v>195</v>
      </c>
      <c r="K978" s="22" t="s">
        <v>2233</v>
      </c>
      <c r="L978" s="22" t="s">
        <v>2231</v>
      </c>
      <c r="M978" s="22" t="s">
        <v>213</v>
      </c>
    </row>
    <row r="979" customHeight="1" spans="1:13">
      <c r="A979" s="23" t="s">
        <v>2222</v>
      </c>
      <c r="B979" s="24" t="s">
        <v>2234</v>
      </c>
      <c r="C979" s="25" t="s">
        <v>18</v>
      </c>
      <c r="D979" s="26" t="s">
        <v>2138</v>
      </c>
      <c r="E979" s="26" t="s">
        <v>464</v>
      </c>
      <c r="F979" s="26" t="s">
        <v>2235</v>
      </c>
      <c r="G979" s="26" t="s">
        <v>22</v>
      </c>
      <c r="H979" s="26" t="s">
        <v>23</v>
      </c>
      <c r="I979" s="26" t="s">
        <v>395</v>
      </c>
      <c r="J979" s="26" t="s">
        <v>219</v>
      </c>
      <c r="K979" s="26" t="s">
        <v>2236</v>
      </c>
      <c r="L979" s="26" t="s">
        <v>2237</v>
      </c>
      <c r="M979" s="26" t="s">
        <v>426</v>
      </c>
    </row>
    <row r="980" customHeight="1" spans="1:13">
      <c r="A980" s="19" t="s">
        <v>2222</v>
      </c>
      <c r="B980" s="20" t="s">
        <v>2238</v>
      </c>
      <c r="C980" s="21" t="s">
        <v>18</v>
      </c>
      <c r="D980" s="22" t="s">
        <v>1868</v>
      </c>
      <c r="E980" s="22" t="s">
        <v>99</v>
      </c>
      <c r="F980" s="22" t="s">
        <v>2239</v>
      </c>
      <c r="G980" s="22" t="s">
        <v>22</v>
      </c>
      <c r="H980" s="22" t="s">
        <v>23</v>
      </c>
      <c r="I980" s="22" t="s">
        <v>1003</v>
      </c>
      <c r="J980" s="22" t="s">
        <v>287</v>
      </c>
      <c r="K980" s="22" t="s">
        <v>2240</v>
      </c>
      <c r="L980" s="22" t="s">
        <v>2231</v>
      </c>
      <c r="M980" s="22"/>
    </row>
    <row r="981" customHeight="1" spans="1:13">
      <c r="A981" s="23" t="s">
        <v>2222</v>
      </c>
      <c r="B981" s="24" t="s">
        <v>2241</v>
      </c>
      <c r="C981" s="25" t="s">
        <v>18</v>
      </c>
      <c r="D981" s="26" t="s">
        <v>1868</v>
      </c>
      <c r="E981" s="26" t="s">
        <v>99</v>
      </c>
      <c r="F981" s="26" t="s">
        <v>2239</v>
      </c>
      <c r="G981" s="26" t="s">
        <v>22</v>
      </c>
      <c r="H981" s="26" t="s">
        <v>101</v>
      </c>
      <c r="I981" s="26" t="s">
        <v>1003</v>
      </c>
      <c r="J981" s="26" t="s">
        <v>195</v>
      </c>
      <c r="K981" s="26" t="s">
        <v>2242</v>
      </c>
      <c r="L981" s="26" t="s">
        <v>2231</v>
      </c>
      <c r="M981" s="26" t="s">
        <v>213</v>
      </c>
    </row>
    <row r="982" customHeight="1" spans="1:13">
      <c r="A982" s="19" t="s">
        <v>2222</v>
      </c>
      <c r="B982" s="20" t="s">
        <v>2243</v>
      </c>
      <c r="C982" s="21" t="s">
        <v>18</v>
      </c>
      <c r="D982" s="22" t="s">
        <v>1868</v>
      </c>
      <c r="E982" s="22" t="s">
        <v>99</v>
      </c>
      <c r="F982" s="22" t="s">
        <v>2239</v>
      </c>
      <c r="G982" s="22" t="s">
        <v>22</v>
      </c>
      <c r="H982" s="22" t="s">
        <v>101</v>
      </c>
      <c r="I982" s="22" t="s">
        <v>1003</v>
      </c>
      <c r="J982" s="22" t="s">
        <v>195</v>
      </c>
      <c r="K982" s="22" t="s">
        <v>2242</v>
      </c>
      <c r="L982" s="22" t="s">
        <v>2231</v>
      </c>
      <c r="M982" s="22" t="s">
        <v>213</v>
      </c>
    </row>
    <row r="983" customHeight="1" spans="1:13">
      <c r="A983" s="23" t="s">
        <v>2222</v>
      </c>
      <c r="B983" s="24" t="s">
        <v>2244</v>
      </c>
      <c r="C983" s="25" t="s">
        <v>18</v>
      </c>
      <c r="D983" s="26" t="s">
        <v>1868</v>
      </c>
      <c r="E983" s="26" t="s">
        <v>99</v>
      </c>
      <c r="F983" s="26" t="s">
        <v>2239</v>
      </c>
      <c r="G983" s="26" t="s">
        <v>22</v>
      </c>
      <c r="H983" s="26" t="s">
        <v>23</v>
      </c>
      <c r="I983" s="26" t="s">
        <v>1003</v>
      </c>
      <c r="J983" s="26" t="s">
        <v>450</v>
      </c>
      <c r="K983" s="26" t="s">
        <v>2240</v>
      </c>
      <c r="L983" s="26" t="s">
        <v>2231</v>
      </c>
      <c r="M983" s="26"/>
    </row>
    <row r="984" customHeight="1" spans="1:13">
      <c r="A984" s="19" t="s">
        <v>2222</v>
      </c>
      <c r="B984" s="20" t="s">
        <v>2245</v>
      </c>
      <c r="C984" s="21" t="s">
        <v>18</v>
      </c>
      <c r="D984" s="22" t="s">
        <v>2138</v>
      </c>
      <c r="E984" s="22" t="s">
        <v>464</v>
      </c>
      <c r="F984" s="22" t="s">
        <v>2246</v>
      </c>
      <c r="G984" s="22" t="s">
        <v>22</v>
      </c>
      <c r="H984" s="22" t="s">
        <v>101</v>
      </c>
      <c r="I984" s="22" t="s">
        <v>34</v>
      </c>
      <c r="J984" s="22" t="s">
        <v>53</v>
      </c>
      <c r="K984" s="22" t="s">
        <v>2247</v>
      </c>
      <c r="L984" s="22" t="s">
        <v>2248</v>
      </c>
      <c r="M984" s="22" t="s">
        <v>213</v>
      </c>
    </row>
    <row r="985" customHeight="1" spans="1:13">
      <c r="A985" s="23" t="s">
        <v>2222</v>
      </c>
      <c r="B985" s="24" t="s">
        <v>2249</v>
      </c>
      <c r="C985" s="25" t="s">
        <v>18</v>
      </c>
      <c r="D985" s="26" t="s">
        <v>1868</v>
      </c>
      <c r="E985" s="26" t="s">
        <v>99</v>
      </c>
      <c r="F985" s="26" t="s">
        <v>825</v>
      </c>
      <c r="G985" s="26" t="s">
        <v>22</v>
      </c>
      <c r="H985" s="26" t="s">
        <v>23</v>
      </c>
      <c r="I985" s="26" t="s">
        <v>1003</v>
      </c>
      <c r="J985" s="26" t="s">
        <v>219</v>
      </c>
      <c r="K985" s="26" t="s">
        <v>2250</v>
      </c>
      <c r="L985" s="26" t="s">
        <v>2231</v>
      </c>
      <c r="M985" s="26"/>
    </row>
    <row r="986" customHeight="1" spans="1:13">
      <c r="A986" s="19" t="s">
        <v>2222</v>
      </c>
      <c r="B986" s="20" t="s">
        <v>2251</v>
      </c>
      <c r="C986" s="21" t="s">
        <v>18</v>
      </c>
      <c r="D986" s="22" t="s">
        <v>1868</v>
      </c>
      <c r="E986" s="22" t="s">
        <v>99</v>
      </c>
      <c r="F986" s="22" t="s">
        <v>825</v>
      </c>
      <c r="G986" s="22" t="s">
        <v>22</v>
      </c>
      <c r="H986" s="22" t="s">
        <v>101</v>
      </c>
      <c r="I986" s="22" t="s">
        <v>1003</v>
      </c>
      <c r="J986" s="22" t="s">
        <v>159</v>
      </c>
      <c r="K986" s="22" t="s">
        <v>2252</v>
      </c>
      <c r="L986" s="22" t="s">
        <v>2231</v>
      </c>
      <c r="M986" s="22" t="s">
        <v>213</v>
      </c>
    </row>
    <row r="987" customHeight="1" spans="1:13">
      <c r="A987" s="23" t="s">
        <v>2222</v>
      </c>
      <c r="B987" s="24" t="s">
        <v>2253</v>
      </c>
      <c r="C987" s="25" t="s">
        <v>18</v>
      </c>
      <c r="D987" s="26" t="s">
        <v>1868</v>
      </c>
      <c r="E987" s="26" t="s">
        <v>99</v>
      </c>
      <c r="F987" s="26" t="s">
        <v>825</v>
      </c>
      <c r="G987" s="26" t="s">
        <v>22</v>
      </c>
      <c r="H987" s="26" t="s">
        <v>101</v>
      </c>
      <c r="I987" s="26" t="s">
        <v>1003</v>
      </c>
      <c r="J987" s="26" t="s">
        <v>159</v>
      </c>
      <c r="K987" s="26" t="s">
        <v>2252</v>
      </c>
      <c r="L987" s="26" t="s">
        <v>2231</v>
      </c>
      <c r="M987" s="26" t="s">
        <v>213</v>
      </c>
    </row>
    <row r="988" customHeight="1" spans="1:13">
      <c r="A988" s="19" t="s">
        <v>2222</v>
      </c>
      <c r="B988" s="20" t="s">
        <v>2254</v>
      </c>
      <c r="C988" s="21" t="s">
        <v>18</v>
      </c>
      <c r="D988" s="22" t="s">
        <v>2224</v>
      </c>
      <c r="E988" s="22" t="s">
        <v>464</v>
      </c>
      <c r="F988" s="22" t="s">
        <v>2255</v>
      </c>
      <c r="G988" s="22" t="s">
        <v>22</v>
      </c>
      <c r="H988" s="22" t="s">
        <v>23</v>
      </c>
      <c r="I988" s="22" t="s">
        <v>299</v>
      </c>
      <c r="J988" s="22" t="s">
        <v>450</v>
      </c>
      <c r="K988" s="22" t="s">
        <v>2256</v>
      </c>
      <c r="L988" s="22" t="s">
        <v>2226</v>
      </c>
      <c r="M988" s="22"/>
    </row>
    <row r="989" customHeight="1" spans="1:13">
      <c r="A989" s="23" t="s">
        <v>2222</v>
      </c>
      <c r="B989" s="24" t="s">
        <v>2257</v>
      </c>
      <c r="C989" s="25" t="s">
        <v>18</v>
      </c>
      <c r="D989" s="26" t="s">
        <v>2258</v>
      </c>
      <c r="E989" s="26" t="s">
        <v>99</v>
      </c>
      <c r="F989" s="26" t="s">
        <v>1803</v>
      </c>
      <c r="G989" s="26" t="s">
        <v>22</v>
      </c>
      <c r="H989" s="26" t="s">
        <v>23</v>
      </c>
      <c r="I989" s="26" t="s">
        <v>34</v>
      </c>
      <c r="J989" s="26" t="s">
        <v>610</v>
      </c>
      <c r="K989" s="26" t="s">
        <v>2259</v>
      </c>
      <c r="L989" s="26" t="s">
        <v>2260</v>
      </c>
      <c r="M989" s="26" t="s">
        <v>700</v>
      </c>
    </row>
    <row r="990" customHeight="1" spans="1:13">
      <c r="A990" s="19" t="s">
        <v>2222</v>
      </c>
      <c r="B990" s="20" t="s">
        <v>2261</v>
      </c>
      <c r="C990" s="21" t="s">
        <v>18</v>
      </c>
      <c r="D990" s="22" t="s">
        <v>1146</v>
      </c>
      <c r="E990" s="22" t="s">
        <v>464</v>
      </c>
      <c r="F990" s="22" t="s">
        <v>1839</v>
      </c>
      <c r="G990" s="22" t="s">
        <v>22</v>
      </c>
      <c r="H990" s="22" t="s">
        <v>101</v>
      </c>
      <c r="I990" s="22" t="s">
        <v>34</v>
      </c>
      <c r="J990" s="22" t="s">
        <v>72</v>
      </c>
      <c r="K990" s="22" t="s">
        <v>2262</v>
      </c>
      <c r="L990" s="22" t="s">
        <v>2263</v>
      </c>
      <c r="M990" s="22" t="s">
        <v>213</v>
      </c>
    </row>
    <row r="991" customHeight="1" spans="1:13">
      <c r="A991" s="23" t="s">
        <v>2222</v>
      </c>
      <c r="B991" s="24" t="s">
        <v>2264</v>
      </c>
      <c r="C991" s="25" t="s">
        <v>18</v>
      </c>
      <c r="D991" s="26" t="s">
        <v>2224</v>
      </c>
      <c r="E991" s="26" t="s">
        <v>464</v>
      </c>
      <c r="F991" s="26" t="s">
        <v>712</v>
      </c>
      <c r="G991" s="26" t="s">
        <v>22</v>
      </c>
      <c r="H991" s="26" t="s">
        <v>23</v>
      </c>
      <c r="I991" s="26" t="s">
        <v>34</v>
      </c>
      <c r="J991" s="26" t="s">
        <v>53</v>
      </c>
      <c r="K991" s="26" t="s">
        <v>2265</v>
      </c>
      <c r="L991" s="26" t="s">
        <v>2226</v>
      </c>
      <c r="M991" s="26"/>
    </row>
    <row r="992" customHeight="1" spans="1:13">
      <c r="A992" s="19" t="s">
        <v>2222</v>
      </c>
      <c r="B992" s="20" t="s">
        <v>2266</v>
      </c>
      <c r="C992" s="21" t="s">
        <v>18</v>
      </c>
      <c r="D992" s="22" t="s">
        <v>1146</v>
      </c>
      <c r="E992" s="22" t="s">
        <v>99</v>
      </c>
      <c r="F992" s="22" t="s">
        <v>2203</v>
      </c>
      <c r="G992" s="22" t="s">
        <v>22</v>
      </c>
      <c r="H992" s="22" t="s">
        <v>23</v>
      </c>
      <c r="I992" s="22" t="s">
        <v>34</v>
      </c>
      <c r="J992" s="22" t="s">
        <v>72</v>
      </c>
      <c r="K992" s="22" t="s">
        <v>2267</v>
      </c>
      <c r="L992" s="22" t="s">
        <v>2263</v>
      </c>
      <c r="M992" s="22"/>
    </row>
    <row r="993" customHeight="1" spans="1:13">
      <c r="A993" s="23" t="s">
        <v>2222</v>
      </c>
      <c r="B993" s="24" t="s">
        <v>2268</v>
      </c>
      <c r="C993" s="25" t="s">
        <v>18</v>
      </c>
      <c r="D993" s="26" t="s">
        <v>556</v>
      </c>
      <c r="E993" s="26" t="s">
        <v>464</v>
      </c>
      <c r="F993" s="26" t="s">
        <v>712</v>
      </c>
      <c r="G993" s="26" t="s">
        <v>22</v>
      </c>
      <c r="H993" s="26" t="s">
        <v>23</v>
      </c>
      <c r="I993" s="26" t="s">
        <v>299</v>
      </c>
      <c r="J993" s="26" t="s">
        <v>450</v>
      </c>
      <c r="K993" s="26" t="s">
        <v>2269</v>
      </c>
      <c r="L993" s="26" t="s">
        <v>2270</v>
      </c>
      <c r="M993" s="26" t="s">
        <v>426</v>
      </c>
    </row>
    <row r="994" customHeight="1" spans="1:13">
      <c r="A994" s="19" t="s">
        <v>2222</v>
      </c>
      <c r="B994" s="20" t="s">
        <v>2271</v>
      </c>
      <c r="C994" s="21" t="s">
        <v>18</v>
      </c>
      <c r="D994" s="22" t="s">
        <v>2258</v>
      </c>
      <c r="E994" s="22" t="s">
        <v>99</v>
      </c>
      <c r="F994" s="22" t="s">
        <v>1803</v>
      </c>
      <c r="G994" s="22" t="s">
        <v>22</v>
      </c>
      <c r="H994" s="22" t="s">
        <v>23</v>
      </c>
      <c r="I994" s="22" t="s">
        <v>34</v>
      </c>
      <c r="J994" s="22" t="s">
        <v>247</v>
      </c>
      <c r="K994" s="22" t="s">
        <v>2272</v>
      </c>
      <c r="L994" s="22" t="s">
        <v>2260</v>
      </c>
      <c r="M994" s="22" t="s">
        <v>46</v>
      </c>
    </row>
    <row r="995" customHeight="1" spans="1:13">
      <c r="A995" s="23" t="s">
        <v>2222</v>
      </c>
      <c r="B995" s="24" t="s">
        <v>2273</v>
      </c>
      <c r="C995" s="25" t="s">
        <v>18</v>
      </c>
      <c r="D995" s="26" t="s">
        <v>2258</v>
      </c>
      <c r="E995" s="26" t="s">
        <v>99</v>
      </c>
      <c r="F995" s="26" t="s">
        <v>1803</v>
      </c>
      <c r="G995" s="26" t="s">
        <v>22</v>
      </c>
      <c r="H995" s="26" t="s">
        <v>101</v>
      </c>
      <c r="I995" s="26" t="s">
        <v>34</v>
      </c>
      <c r="J995" s="26" t="s">
        <v>242</v>
      </c>
      <c r="K995" s="26" t="s">
        <v>2274</v>
      </c>
      <c r="L995" s="26" t="s">
        <v>2260</v>
      </c>
      <c r="M995" s="26" t="s">
        <v>1808</v>
      </c>
    </row>
    <row r="996" customHeight="1" spans="1:13">
      <c r="A996" s="19" t="s">
        <v>2222</v>
      </c>
      <c r="B996" s="20" t="s">
        <v>2275</v>
      </c>
      <c r="C996" s="21" t="s">
        <v>18</v>
      </c>
      <c r="D996" s="22" t="s">
        <v>1146</v>
      </c>
      <c r="E996" s="22" t="s">
        <v>99</v>
      </c>
      <c r="F996" s="22" t="s">
        <v>2203</v>
      </c>
      <c r="G996" s="22" t="s">
        <v>22</v>
      </c>
      <c r="H996" s="22" t="s">
        <v>101</v>
      </c>
      <c r="I996" s="22" t="s">
        <v>34</v>
      </c>
      <c r="J996" s="22" t="s">
        <v>272</v>
      </c>
      <c r="K996" s="22" t="s">
        <v>2262</v>
      </c>
      <c r="L996" s="22" t="s">
        <v>2263</v>
      </c>
      <c r="M996" s="22" t="s">
        <v>213</v>
      </c>
    </row>
    <row r="997" customHeight="1" spans="1:13">
      <c r="A997" s="23" t="s">
        <v>2222</v>
      </c>
      <c r="B997" s="24" t="s">
        <v>2276</v>
      </c>
      <c r="C997" s="25" t="s">
        <v>18</v>
      </c>
      <c r="D997" s="26" t="s">
        <v>1146</v>
      </c>
      <c r="E997" s="26" t="s">
        <v>454</v>
      </c>
      <c r="F997" s="26" t="s">
        <v>1839</v>
      </c>
      <c r="G997" s="26" t="s">
        <v>22</v>
      </c>
      <c r="H997" s="26" t="s">
        <v>23</v>
      </c>
      <c r="I997" s="26" t="s">
        <v>34</v>
      </c>
      <c r="J997" s="26" t="s">
        <v>72</v>
      </c>
      <c r="K997" s="26" t="s">
        <v>2267</v>
      </c>
      <c r="L997" s="26" t="s">
        <v>2263</v>
      </c>
      <c r="M997" s="26"/>
    </row>
    <row r="998" customHeight="1" spans="1:13">
      <c r="A998" s="19" t="s">
        <v>2222</v>
      </c>
      <c r="B998" s="20" t="s">
        <v>2277</v>
      </c>
      <c r="C998" s="21" t="s">
        <v>18</v>
      </c>
      <c r="D998" s="22" t="s">
        <v>1146</v>
      </c>
      <c r="E998" s="22" t="s">
        <v>454</v>
      </c>
      <c r="F998" s="22" t="s">
        <v>1839</v>
      </c>
      <c r="G998" s="22" t="s">
        <v>22</v>
      </c>
      <c r="H998" s="22" t="s">
        <v>101</v>
      </c>
      <c r="I998" s="22" t="s">
        <v>34</v>
      </c>
      <c r="J998" s="22" t="s">
        <v>272</v>
      </c>
      <c r="K998" s="22" t="s">
        <v>2262</v>
      </c>
      <c r="L998" s="22" t="s">
        <v>2263</v>
      </c>
      <c r="M998" s="22" t="s">
        <v>213</v>
      </c>
    </row>
    <row r="999" customHeight="1" spans="1:13">
      <c r="A999" s="23" t="s">
        <v>2222</v>
      </c>
      <c r="B999" s="24" t="s">
        <v>2278</v>
      </c>
      <c r="C999" s="25" t="s">
        <v>18</v>
      </c>
      <c r="D999" s="26" t="s">
        <v>2003</v>
      </c>
      <c r="E999" s="26" t="s">
        <v>99</v>
      </c>
      <c r="F999" s="26" t="s">
        <v>2279</v>
      </c>
      <c r="G999" s="26" t="s">
        <v>22</v>
      </c>
      <c r="H999" s="26" t="s">
        <v>23</v>
      </c>
      <c r="I999" s="26" t="s">
        <v>2127</v>
      </c>
      <c r="J999" s="26" t="s">
        <v>287</v>
      </c>
      <c r="K999" s="26" t="s">
        <v>2280</v>
      </c>
      <c r="L999" s="26" t="s">
        <v>2231</v>
      </c>
      <c r="M999" s="26"/>
    </row>
    <row r="1000" customHeight="1" spans="1:13">
      <c r="A1000" s="19" t="s">
        <v>2222</v>
      </c>
      <c r="B1000" s="20" t="s">
        <v>2281</v>
      </c>
      <c r="C1000" s="21" t="s">
        <v>18</v>
      </c>
      <c r="D1000" s="22" t="s">
        <v>2003</v>
      </c>
      <c r="E1000" s="22" t="s">
        <v>99</v>
      </c>
      <c r="F1000" s="22" t="s">
        <v>2279</v>
      </c>
      <c r="G1000" s="22" t="s">
        <v>22</v>
      </c>
      <c r="H1000" s="22" t="s">
        <v>101</v>
      </c>
      <c r="I1000" s="22" t="s">
        <v>2127</v>
      </c>
      <c r="J1000" s="22" t="s">
        <v>159</v>
      </c>
      <c r="K1000" s="22" t="s">
        <v>2282</v>
      </c>
      <c r="L1000" s="22" t="s">
        <v>2231</v>
      </c>
      <c r="M1000" s="22" t="s">
        <v>213</v>
      </c>
    </row>
    <row r="1001" customHeight="1" spans="1:13">
      <c r="A1001" s="23" t="s">
        <v>2222</v>
      </c>
      <c r="B1001" s="24" t="s">
        <v>2283</v>
      </c>
      <c r="C1001" s="25" t="s">
        <v>18</v>
      </c>
      <c r="D1001" s="26" t="s">
        <v>2003</v>
      </c>
      <c r="E1001" s="26" t="s">
        <v>666</v>
      </c>
      <c r="F1001" s="26" t="s">
        <v>712</v>
      </c>
      <c r="G1001" s="26" t="s">
        <v>22</v>
      </c>
      <c r="H1001" s="26" t="s">
        <v>101</v>
      </c>
      <c r="I1001" s="26" t="s">
        <v>2127</v>
      </c>
      <c r="J1001" s="26" t="s">
        <v>199</v>
      </c>
      <c r="K1001" s="26" t="s">
        <v>2284</v>
      </c>
      <c r="L1001" s="26" t="s">
        <v>2231</v>
      </c>
      <c r="M1001" s="26" t="s">
        <v>668</v>
      </c>
    </row>
    <row r="1002" customHeight="1" spans="1:13">
      <c r="A1002" s="19" t="s">
        <v>2222</v>
      </c>
      <c r="B1002" s="20" t="s">
        <v>2285</v>
      </c>
      <c r="C1002" s="21" t="s">
        <v>18</v>
      </c>
      <c r="D1002" s="22" t="s">
        <v>2003</v>
      </c>
      <c r="E1002" s="22" t="s">
        <v>666</v>
      </c>
      <c r="F1002" s="22" t="s">
        <v>712</v>
      </c>
      <c r="G1002" s="22" t="s">
        <v>22</v>
      </c>
      <c r="H1002" s="22" t="s">
        <v>101</v>
      </c>
      <c r="I1002" s="22" t="s">
        <v>2127</v>
      </c>
      <c r="J1002" s="22" t="s">
        <v>346</v>
      </c>
      <c r="K1002" s="22" t="s">
        <v>2286</v>
      </c>
      <c r="L1002" s="22" t="s">
        <v>2231</v>
      </c>
      <c r="M1002" s="22" t="s">
        <v>668</v>
      </c>
    </row>
    <row r="1003" customHeight="1" spans="1:13">
      <c r="A1003" s="23" t="s">
        <v>2222</v>
      </c>
      <c r="B1003" s="24" t="s">
        <v>2287</v>
      </c>
      <c r="C1003" s="25" t="s">
        <v>18</v>
      </c>
      <c r="D1003" s="26" t="s">
        <v>1868</v>
      </c>
      <c r="E1003" s="26" t="s">
        <v>658</v>
      </c>
      <c r="F1003" s="26" t="s">
        <v>712</v>
      </c>
      <c r="G1003" s="26" t="s">
        <v>22</v>
      </c>
      <c r="H1003" s="26" t="s">
        <v>101</v>
      </c>
      <c r="I1003" s="26" t="s">
        <v>1003</v>
      </c>
      <c r="J1003" s="26" t="s">
        <v>159</v>
      </c>
      <c r="K1003" s="26" t="s">
        <v>2288</v>
      </c>
      <c r="L1003" s="26" t="s">
        <v>2231</v>
      </c>
      <c r="M1003" s="26" t="s">
        <v>661</v>
      </c>
    </row>
    <row r="1004" customHeight="1" spans="1:13">
      <c r="A1004" s="19" t="s">
        <v>2222</v>
      </c>
      <c r="B1004" s="20" t="s">
        <v>2289</v>
      </c>
      <c r="C1004" s="21" t="s">
        <v>18</v>
      </c>
      <c r="D1004" s="22" t="s">
        <v>2003</v>
      </c>
      <c r="E1004" s="22" t="s">
        <v>658</v>
      </c>
      <c r="F1004" s="22" t="s">
        <v>712</v>
      </c>
      <c r="G1004" s="22" t="s">
        <v>22</v>
      </c>
      <c r="H1004" s="22" t="s">
        <v>101</v>
      </c>
      <c r="I1004" s="22" t="s">
        <v>2127</v>
      </c>
      <c r="J1004" s="22" t="s">
        <v>346</v>
      </c>
      <c r="K1004" s="22" t="s">
        <v>2290</v>
      </c>
      <c r="L1004" s="22" t="s">
        <v>2231</v>
      </c>
      <c r="M1004" s="22" t="s">
        <v>661</v>
      </c>
    </row>
    <row r="1005" customHeight="1" spans="1:13">
      <c r="A1005" s="23" t="s">
        <v>2222</v>
      </c>
      <c r="B1005" s="24" t="s">
        <v>2291</v>
      </c>
      <c r="C1005" s="25" t="s">
        <v>18</v>
      </c>
      <c r="D1005" s="26" t="s">
        <v>2224</v>
      </c>
      <c r="E1005" s="26" t="s">
        <v>464</v>
      </c>
      <c r="F1005" s="26" t="s">
        <v>2255</v>
      </c>
      <c r="G1005" s="26" t="s">
        <v>22</v>
      </c>
      <c r="H1005" s="26" t="s">
        <v>23</v>
      </c>
      <c r="I1005" s="26" t="s">
        <v>299</v>
      </c>
      <c r="J1005" s="26" t="s">
        <v>35</v>
      </c>
      <c r="K1005" s="26" t="s">
        <v>2256</v>
      </c>
      <c r="L1005" s="26" t="s">
        <v>2226</v>
      </c>
      <c r="M1005" s="26" t="s">
        <v>426</v>
      </c>
    </row>
    <row r="1006" customHeight="1" spans="1:13">
      <c r="A1006" s="19" t="s">
        <v>2222</v>
      </c>
      <c r="B1006" s="20" t="s">
        <v>2292</v>
      </c>
      <c r="C1006" s="21" t="s">
        <v>18</v>
      </c>
      <c r="D1006" s="22" t="s">
        <v>2224</v>
      </c>
      <c r="E1006" s="22" t="s">
        <v>464</v>
      </c>
      <c r="F1006" s="22" t="s">
        <v>2293</v>
      </c>
      <c r="G1006" s="22" t="s">
        <v>22</v>
      </c>
      <c r="H1006" s="22" t="s">
        <v>101</v>
      </c>
      <c r="I1006" s="22" t="s">
        <v>299</v>
      </c>
      <c r="J1006" s="22" t="s">
        <v>2294</v>
      </c>
      <c r="K1006" s="22" t="s">
        <v>2295</v>
      </c>
      <c r="L1006" s="22" t="s">
        <v>2226</v>
      </c>
      <c r="M1006" s="22" t="s">
        <v>397</v>
      </c>
    </row>
    <row r="1007" customHeight="1" spans="1:13">
      <c r="A1007" s="23" t="s">
        <v>2222</v>
      </c>
      <c r="B1007" s="24" t="s">
        <v>2296</v>
      </c>
      <c r="C1007" s="25" t="s">
        <v>18</v>
      </c>
      <c r="D1007" s="26" t="s">
        <v>2224</v>
      </c>
      <c r="E1007" s="26" t="s">
        <v>464</v>
      </c>
      <c r="F1007" s="26" t="s">
        <v>2293</v>
      </c>
      <c r="G1007" s="26" t="s">
        <v>22</v>
      </c>
      <c r="H1007" s="26" t="s">
        <v>101</v>
      </c>
      <c r="I1007" s="26" t="s">
        <v>34</v>
      </c>
      <c r="J1007" s="26" t="s">
        <v>219</v>
      </c>
      <c r="K1007" s="26" t="s">
        <v>2295</v>
      </c>
      <c r="L1007" s="26" t="s">
        <v>2226</v>
      </c>
      <c r="M1007" s="26" t="s">
        <v>213</v>
      </c>
    </row>
    <row r="1008" customHeight="1" spans="1:13">
      <c r="A1008" s="19" t="s">
        <v>2222</v>
      </c>
      <c r="B1008" s="20" t="s">
        <v>2297</v>
      </c>
      <c r="C1008" s="21" t="s">
        <v>18</v>
      </c>
      <c r="D1008" s="22" t="s">
        <v>2224</v>
      </c>
      <c r="E1008" s="22" t="s">
        <v>99</v>
      </c>
      <c r="F1008" s="22" t="s">
        <v>2298</v>
      </c>
      <c r="G1008" s="22" t="s">
        <v>22</v>
      </c>
      <c r="H1008" s="22" t="s">
        <v>23</v>
      </c>
      <c r="I1008" s="22" t="s">
        <v>299</v>
      </c>
      <c r="J1008" s="22" t="s">
        <v>72</v>
      </c>
      <c r="K1008" s="22" t="s">
        <v>2256</v>
      </c>
      <c r="L1008" s="22" t="s">
        <v>2226</v>
      </c>
      <c r="M1008" s="22" t="s">
        <v>426</v>
      </c>
    </row>
    <row r="1009" customHeight="1" spans="1:13">
      <c r="A1009" s="23" t="s">
        <v>2222</v>
      </c>
      <c r="B1009" s="24" t="s">
        <v>2299</v>
      </c>
      <c r="C1009" s="25" t="s">
        <v>18</v>
      </c>
      <c r="D1009" s="26" t="s">
        <v>2224</v>
      </c>
      <c r="E1009" s="26" t="s">
        <v>99</v>
      </c>
      <c r="F1009" s="26" t="s">
        <v>2255</v>
      </c>
      <c r="G1009" s="26" t="s">
        <v>22</v>
      </c>
      <c r="H1009" s="26" t="s">
        <v>101</v>
      </c>
      <c r="I1009" s="26" t="s">
        <v>299</v>
      </c>
      <c r="J1009" s="26" t="s">
        <v>53</v>
      </c>
      <c r="K1009" s="26" t="s">
        <v>2295</v>
      </c>
      <c r="L1009" s="26" t="s">
        <v>2226</v>
      </c>
      <c r="M1009" s="26" t="s">
        <v>397</v>
      </c>
    </row>
    <row r="1010" customHeight="1" spans="1:13">
      <c r="A1010" s="19" t="s">
        <v>2222</v>
      </c>
      <c r="B1010" s="20" t="s">
        <v>2300</v>
      </c>
      <c r="C1010" s="21" t="s">
        <v>18</v>
      </c>
      <c r="D1010" s="22" t="s">
        <v>2224</v>
      </c>
      <c r="E1010" s="22" t="s">
        <v>464</v>
      </c>
      <c r="F1010" s="22" t="s">
        <v>2301</v>
      </c>
      <c r="G1010" s="22" t="s">
        <v>22</v>
      </c>
      <c r="H1010" s="22" t="s">
        <v>23</v>
      </c>
      <c r="I1010" s="22" t="s">
        <v>34</v>
      </c>
      <c r="J1010" s="22" t="s">
        <v>247</v>
      </c>
      <c r="K1010" s="22" t="s">
        <v>2302</v>
      </c>
      <c r="L1010" s="22" t="s">
        <v>2226</v>
      </c>
      <c r="M1010" s="22" t="s">
        <v>249</v>
      </c>
    </row>
    <row r="1011" customHeight="1" spans="1:13">
      <c r="A1011" s="23" t="s">
        <v>2222</v>
      </c>
      <c r="B1011" s="24" t="s">
        <v>2303</v>
      </c>
      <c r="C1011" s="25" t="s">
        <v>18</v>
      </c>
      <c r="D1011" s="26" t="s">
        <v>2224</v>
      </c>
      <c r="E1011" s="26" t="s">
        <v>464</v>
      </c>
      <c r="F1011" s="26" t="s">
        <v>712</v>
      </c>
      <c r="G1011" s="26" t="s">
        <v>22</v>
      </c>
      <c r="H1011" s="26" t="s">
        <v>101</v>
      </c>
      <c r="I1011" s="26" t="s">
        <v>34</v>
      </c>
      <c r="J1011" s="26" t="s">
        <v>610</v>
      </c>
      <c r="K1011" s="26" t="s">
        <v>2304</v>
      </c>
      <c r="L1011" s="26" t="s">
        <v>2226</v>
      </c>
      <c r="M1011" s="26" t="s">
        <v>213</v>
      </c>
    </row>
    <row r="1012" customHeight="1" spans="1:13">
      <c r="A1012" s="19" t="s">
        <v>2222</v>
      </c>
      <c r="B1012" s="20" t="s">
        <v>2305</v>
      </c>
      <c r="C1012" s="21" t="s">
        <v>18</v>
      </c>
      <c r="D1012" s="22" t="s">
        <v>1146</v>
      </c>
      <c r="E1012" s="22" t="s">
        <v>658</v>
      </c>
      <c r="F1012" s="22" t="s">
        <v>2203</v>
      </c>
      <c r="G1012" s="22" t="s">
        <v>22</v>
      </c>
      <c r="H1012" s="22" t="s">
        <v>101</v>
      </c>
      <c r="I1012" s="22" t="s">
        <v>34</v>
      </c>
      <c r="J1012" s="22" t="s">
        <v>72</v>
      </c>
      <c r="K1012" s="22" t="s">
        <v>2306</v>
      </c>
      <c r="L1012" s="22" t="s">
        <v>2263</v>
      </c>
      <c r="M1012" s="22" t="s">
        <v>661</v>
      </c>
    </row>
    <row r="1013" customHeight="1" spans="1:13">
      <c r="A1013" s="23" t="s">
        <v>2222</v>
      </c>
      <c r="B1013" s="24" t="s">
        <v>2307</v>
      </c>
      <c r="C1013" s="25" t="s">
        <v>18</v>
      </c>
      <c r="D1013" s="26" t="s">
        <v>2224</v>
      </c>
      <c r="E1013" s="26" t="s">
        <v>658</v>
      </c>
      <c r="F1013" s="26" t="s">
        <v>712</v>
      </c>
      <c r="G1013" s="26" t="s">
        <v>22</v>
      </c>
      <c r="H1013" s="26" t="s">
        <v>101</v>
      </c>
      <c r="I1013" s="26" t="s">
        <v>522</v>
      </c>
      <c r="J1013" s="26" t="s">
        <v>242</v>
      </c>
      <c r="K1013" s="26" t="s">
        <v>2308</v>
      </c>
      <c r="L1013" s="26" t="s">
        <v>2226</v>
      </c>
      <c r="M1013" s="26" t="s">
        <v>1111</v>
      </c>
    </row>
    <row r="1014" customHeight="1" spans="1:13">
      <c r="A1014" s="19" t="s">
        <v>2222</v>
      </c>
      <c r="B1014" s="20" t="s">
        <v>2309</v>
      </c>
      <c r="C1014" s="21" t="s">
        <v>18</v>
      </c>
      <c r="D1014" s="22" t="s">
        <v>2224</v>
      </c>
      <c r="E1014" s="22" t="s">
        <v>2310</v>
      </c>
      <c r="F1014" s="22" t="s">
        <v>712</v>
      </c>
      <c r="G1014" s="22" t="s">
        <v>22</v>
      </c>
      <c r="H1014" s="22" t="s">
        <v>101</v>
      </c>
      <c r="I1014" s="22" t="s">
        <v>83</v>
      </c>
      <c r="J1014" s="22" t="s">
        <v>357</v>
      </c>
      <c r="K1014" s="22" t="s">
        <v>2311</v>
      </c>
      <c r="L1014" s="22" t="s">
        <v>2312</v>
      </c>
      <c r="M1014" s="22" t="s">
        <v>2014</v>
      </c>
    </row>
    <row r="1015" customHeight="1" spans="1:13">
      <c r="A1015" s="23" t="s">
        <v>2222</v>
      </c>
      <c r="B1015" s="24" t="s">
        <v>2313</v>
      </c>
      <c r="C1015" s="25" t="s">
        <v>18</v>
      </c>
      <c r="D1015" s="26" t="s">
        <v>2224</v>
      </c>
      <c r="E1015" s="26" t="s">
        <v>2310</v>
      </c>
      <c r="F1015" s="26" t="s">
        <v>712</v>
      </c>
      <c r="G1015" s="26" t="s">
        <v>22</v>
      </c>
      <c r="H1015" s="26" t="s">
        <v>101</v>
      </c>
      <c r="I1015" s="26" t="s">
        <v>147</v>
      </c>
      <c r="J1015" s="26" t="s">
        <v>195</v>
      </c>
      <c r="K1015" s="26" t="s">
        <v>2314</v>
      </c>
      <c r="L1015" s="26" t="s">
        <v>2226</v>
      </c>
      <c r="M1015" s="26" t="s">
        <v>2014</v>
      </c>
    </row>
    <row r="1016" customHeight="1" spans="1:13">
      <c r="A1016" s="19" t="s">
        <v>2222</v>
      </c>
      <c r="B1016" s="20" t="s">
        <v>2315</v>
      </c>
      <c r="C1016" s="21" t="s">
        <v>18</v>
      </c>
      <c r="D1016" s="22" t="s">
        <v>2224</v>
      </c>
      <c r="E1016" s="22" t="s">
        <v>2310</v>
      </c>
      <c r="F1016" s="22" t="s">
        <v>712</v>
      </c>
      <c r="G1016" s="22" t="s">
        <v>22</v>
      </c>
      <c r="H1016" s="22" t="s">
        <v>101</v>
      </c>
      <c r="I1016" s="22" t="s">
        <v>83</v>
      </c>
      <c r="J1016" s="22" t="s">
        <v>159</v>
      </c>
      <c r="K1016" s="22" t="s">
        <v>2311</v>
      </c>
      <c r="L1016" s="22" t="s">
        <v>2312</v>
      </c>
      <c r="M1016" s="22" t="s">
        <v>2014</v>
      </c>
    </row>
    <row r="1017" customHeight="1" spans="1:13">
      <c r="A1017" s="23" t="s">
        <v>2222</v>
      </c>
      <c r="B1017" s="24" t="s">
        <v>2316</v>
      </c>
      <c r="C1017" s="25" t="s">
        <v>18</v>
      </c>
      <c r="D1017" s="26" t="s">
        <v>1146</v>
      </c>
      <c r="E1017" s="26" t="s">
        <v>658</v>
      </c>
      <c r="F1017" s="26" t="s">
        <v>712</v>
      </c>
      <c r="G1017" s="26" t="s">
        <v>22</v>
      </c>
      <c r="H1017" s="26" t="s">
        <v>101</v>
      </c>
      <c r="I1017" s="26" t="s">
        <v>147</v>
      </c>
      <c r="J1017" s="26" t="s">
        <v>123</v>
      </c>
      <c r="K1017" s="26" t="s">
        <v>2317</v>
      </c>
      <c r="L1017" s="26" t="s">
        <v>2263</v>
      </c>
      <c r="M1017" s="26" t="s">
        <v>2014</v>
      </c>
    </row>
    <row r="1018" customHeight="1" spans="1:13">
      <c r="A1018" s="19" t="s">
        <v>2222</v>
      </c>
      <c r="B1018" s="20" t="s">
        <v>2318</v>
      </c>
      <c r="C1018" s="21" t="s">
        <v>18</v>
      </c>
      <c r="D1018" s="22" t="s">
        <v>1146</v>
      </c>
      <c r="E1018" s="22" t="s">
        <v>223</v>
      </c>
      <c r="F1018" s="22" t="s">
        <v>1839</v>
      </c>
      <c r="G1018" s="22" t="s">
        <v>22</v>
      </c>
      <c r="H1018" s="22" t="s">
        <v>101</v>
      </c>
      <c r="I1018" s="22" t="s">
        <v>34</v>
      </c>
      <c r="J1018" s="22" t="s">
        <v>72</v>
      </c>
      <c r="K1018" s="22" t="s">
        <v>2319</v>
      </c>
      <c r="L1018" s="22" t="s">
        <v>2263</v>
      </c>
      <c r="M1018" s="22" t="s">
        <v>226</v>
      </c>
    </row>
    <row r="1019" customHeight="1" spans="1:13">
      <c r="A1019" s="23" t="s">
        <v>2222</v>
      </c>
      <c r="B1019" s="24" t="s">
        <v>2320</v>
      </c>
      <c r="C1019" s="25" t="s">
        <v>18</v>
      </c>
      <c r="D1019" s="26" t="s">
        <v>1146</v>
      </c>
      <c r="E1019" s="26" t="s">
        <v>228</v>
      </c>
      <c r="F1019" s="26" t="s">
        <v>1839</v>
      </c>
      <c r="G1019" s="26" t="s">
        <v>22</v>
      </c>
      <c r="H1019" s="26" t="s">
        <v>101</v>
      </c>
      <c r="I1019" s="26" t="s">
        <v>34</v>
      </c>
      <c r="J1019" s="26" t="s">
        <v>72</v>
      </c>
      <c r="K1019" s="26" t="s">
        <v>2319</v>
      </c>
      <c r="L1019" s="26" t="s">
        <v>2263</v>
      </c>
      <c r="M1019" s="26" t="s">
        <v>226</v>
      </c>
    </row>
    <row r="1020" customHeight="1" spans="1:13">
      <c r="A1020" s="19" t="s">
        <v>2222</v>
      </c>
      <c r="B1020" s="20" t="s">
        <v>2321</v>
      </c>
      <c r="C1020" s="21" t="s">
        <v>18</v>
      </c>
      <c r="D1020" s="22" t="s">
        <v>1146</v>
      </c>
      <c r="E1020" s="22" t="s">
        <v>230</v>
      </c>
      <c r="F1020" s="22" t="s">
        <v>1839</v>
      </c>
      <c r="G1020" s="22" t="s">
        <v>22</v>
      </c>
      <c r="H1020" s="22" t="s">
        <v>101</v>
      </c>
      <c r="I1020" s="22" t="s">
        <v>34</v>
      </c>
      <c r="J1020" s="22" t="s">
        <v>72</v>
      </c>
      <c r="K1020" s="22" t="s">
        <v>2319</v>
      </c>
      <c r="L1020" s="22" t="s">
        <v>2263</v>
      </c>
      <c r="M1020" s="22" t="s">
        <v>226</v>
      </c>
    </row>
    <row r="1021" customHeight="1" spans="1:13">
      <c r="A1021" s="23" t="s">
        <v>2222</v>
      </c>
      <c r="B1021" s="24" t="s">
        <v>2322</v>
      </c>
      <c r="C1021" s="25" t="s">
        <v>18</v>
      </c>
      <c r="D1021" s="26" t="s">
        <v>2224</v>
      </c>
      <c r="E1021" s="26" t="s">
        <v>464</v>
      </c>
      <c r="F1021" s="26" t="s">
        <v>2255</v>
      </c>
      <c r="G1021" s="26" t="s">
        <v>22</v>
      </c>
      <c r="H1021" s="26" t="s">
        <v>23</v>
      </c>
      <c r="I1021" s="26" t="s">
        <v>299</v>
      </c>
      <c r="J1021" s="26" t="s">
        <v>247</v>
      </c>
      <c r="K1021" s="26" t="s">
        <v>2323</v>
      </c>
      <c r="L1021" s="26" t="s">
        <v>2226</v>
      </c>
      <c r="M1021" s="26" t="s">
        <v>303</v>
      </c>
    </row>
    <row r="1022" customHeight="1" spans="1:13">
      <c r="A1022" s="19" t="s">
        <v>2222</v>
      </c>
      <c r="B1022" s="20" t="s">
        <v>2324</v>
      </c>
      <c r="C1022" s="21" t="s">
        <v>18</v>
      </c>
      <c r="D1022" s="22" t="s">
        <v>1146</v>
      </c>
      <c r="E1022" s="22" t="s">
        <v>464</v>
      </c>
      <c r="F1022" s="22" t="s">
        <v>1839</v>
      </c>
      <c r="G1022" s="22" t="s">
        <v>22</v>
      </c>
      <c r="H1022" s="22" t="s">
        <v>101</v>
      </c>
      <c r="I1022" s="22" t="s">
        <v>34</v>
      </c>
      <c r="J1022" s="22" t="s">
        <v>72</v>
      </c>
      <c r="K1022" s="22" t="s">
        <v>2262</v>
      </c>
      <c r="L1022" s="22" t="s">
        <v>2263</v>
      </c>
      <c r="M1022" s="22" t="s">
        <v>213</v>
      </c>
    </row>
    <row r="1023" customHeight="1" spans="1:13">
      <c r="A1023" s="23" t="s">
        <v>2222</v>
      </c>
      <c r="B1023" s="24" t="s">
        <v>2325</v>
      </c>
      <c r="C1023" s="25" t="s">
        <v>18</v>
      </c>
      <c r="D1023" s="26" t="s">
        <v>1146</v>
      </c>
      <c r="E1023" s="26" t="s">
        <v>99</v>
      </c>
      <c r="F1023" s="26" t="s">
        <v>2205</v>
      </c>
      <c r="G1023" s="26" t="s">
        <v>22</v>
      </c>
      <c r="H1023" s="26" t="s">
        <v>101</v>
      </c>
      <c r="I1023" s="26" t="s">
        <v>34</v>
      </c>
      <c r="J1023" s="26" t="s">
        <v>272</v>
      </c>
      <c r="K1023" s="26" t="s">
        <v>2262</v>
      </c>
      <c r="L1023" s="26" t="s">
        <v>2263</v>
      </c>
      <c r="M1023" s="26" t="s">
        <v>213</v>
      </c>
    </row>
    <row r="1024" customHeight="1" spans="1:13">
      <c r="A1024" s="19" t="s">
        <v>2222</v>
      </c>
      <c r="B1024" s="20" t="s">
        <v>2326</v>
      </c>
      <c r="C1024" s="21" t="s">
        <v>18</v>
      </c>
      <c r="D1024" s="22" t="s">
        <v>1146</v>
      </c>
      <c r="E1024" s="22" t="s">
        <v>99</v>
      </c>
      <c r="F1024" s="22" t="s">
        <v>2205</v>
      </c>
      <c r="G1024" s="22" t="s">
        <v>22</v>
      </c>
      <c r="H1024" s="22" t="s">
        <v>23</v>
      </c>
      <c r="I1024" s="22" t="s">
        <v>34</v>
      </c>
      <c r="J1024" s="22" t="s">
        <v>72</v>
      </c>
      <c r="K1024" s="22" t="s">
        <v>2267</v>
      </c>
      <c r="L1024" s="22" t="s">
        <v>2263</v>
      </c>
      <c r="M1024" s="22"/>
    </row>
    <row r="1025" customHeight="1" spans="1:13">
      <c r="A1025" s="23" t="s">
        <v>2222</v>
      </c>
      <c r="B1025" s="24" t="s">
        <v>2327</v>
      </c>
      <c r="C1025" s="25" t="s">
        <v>18</v>
      </c>
      <c r="D1025" s="26" t="s">
        <v>1146</v>
      </c>
      <c r="E1025" s="26" t="s">
        <v>454</v>
      </c>
      <c r="F1025" s="26" t="s">
        <v>1839</v>
      </c>
      <c r="G1025" s="26" t="s">
        <v>22</v>
      </c>
      <c r="H1025" s="26" t="s">
        <v>23</v>
      </c>
      <c r="I1025" s="26" t="s">
        <v>34</v>
      </c>
      <c r="J1025" s="26" t="s">
        <v>72</v>
      </c>
      <c r="K1025" s="26" t="s">
        <v>2267</v>
      </c>
      <c r="L1025" s="26" t="s">
        <v>2263</v>
      </c>
      <c r="M1025" s="26"/>
    </row>
    <row r="1026" customHeight="1" spans="1:13">
      <c r="A1026" s="19" t="s">
        <v>2222</v>
      </c>
      <c r="B1026" s="20" t="s">
        <v>2328</v>
      </c>
      <c r="C1026" s="21" t="s">
        <v>18</v>
      </c>
      <c r="D1026" s="22" t="s">
        <v>1146</v>
      </c>
      <c r="E1026" s="22" t="s">
        <v>454</v>
      </c>
      <c r="F1026" s="22" t="s">
        <v>1839</v>
      </c>
      <c r="G1026" s="22" t="s">
        <v>22</v>
      </c>
      <c r="H1026" s="22" t="s">
        <v>101</v>
      </c>
      <c r="I1026" s="22" t="s">
        <v>34</v>
      </c>
      <c r="J1026" s="22" t="s">
        <v>272</v>
      </c>
      <c r="K1026" s="22" t="s">
        <v>2262</v>
      </c>
      <c r="L1026" s="22" t="s">
        <v>2263</v>
      </c>
      <c r="M1026" s="22" t="s">
        <v>213</v>
      </c>
    </row>
    <row r="1027" customHeight="1" spans="1:13">
      <c r="A1027" s="23" t="s">
        <v>2222</v>
      </c>
      <c r="B1027" s="24" t="s">
        <v>2329</v>
      </c>
      <c r="C1027" s="25" t="s">
        <v>18</v>
      </c>
      <c r="D1027" s="26" t="s">
        <v>2138</v>
      </c>
      <c r="E1027" s="26" t="s">
        <v>464</v>
      </c>
      <c r="F1027" s="26" t="s">
        <v>2246</v>
      </c>
      <c r="G1027" s="26" t="s">
        <v>22</v>
      </c>
      <c r="H1027" s="26" t="s">
        <v>23</v>
      </c>
      <c r="I1027" s="26" t="s">
        <v>34</v>
      </c>
      <c r="J1027" s="26" t="s">
        <v>558</v>
      </c>
      <c r="K1027" s="26" t="s">
        <v>2330</v>
      </c>
      <c r="L1027" s="26" t="s">
        <v>2248</v>
      </c>
      <c r="M1027" s="26" t="s">
        <v>249</v>
      </c>
    </row>
    <row r="1028" customHeight="1" spans="1:13">
      <c r="A1028" s="19" t="s">
        <v>2222</v>
      </c>
      <c r="B1028" s="20" t="s">
        <v>2331</v>
      </c>
      <c r="C1028" s="21" t="s">
        <v>18</v>
      </c>
      <c r="D1028" s="22" t="s">
        <v>1868</v>
      </c>
      <c r="E1028" s="22" t="s">
        <v>658</v>
      </c>
      <c r="F1028" s="22" t="s">
        <v>712</v>
      </c>
      <c r="G1028" s="22" t="s">
        <v>22</v>
      </c>
      <c r="H1028" s="22" t="s">
        <v>101</v>
      </c>
      <c r="I1028" s="22" t="s">
        <v>522</v>
      </c>
      <c r="J1028" s="22" t="s">
        <v>53</v>
      </c>
      <c r="K1028" s="22" t="s">
        <v>2332</v>
      </c>
      <c r="L1028" s="22" t="s">
        <v>2226</v>
      </c>
      <c r="M1028" s="22" t="s">
        <v>2014</v>
      </c>
    </row>
    <row r="1029" customHeight="1" spans="1:13">
      <c r="A1029" s="23" t="s">
        <v>2222</v>
      </c>
      <c r="B1029" s="24" t="s">
        <v>2333</v>
      </c>
      <c r="C1029" s="25" t="s">
        <v>18</v>
      </c>
      <c r="D1029" s="26" t="s">
        <v>2224</v>
      </c>
      <c r="E1029" s="26" t="s">
        <v>658</v>
      </c>
      <c r="F1029" s="26" t="s">
        <v>2293</v>
      </c>
      <c r="G1029" s="26" t="s">
        <v>22</v>
      </c>
      <c r="H1029" s="26" t="s">
        <v>101</v>
      </c>
      <c r="I1029" s="26" t="s">
        <v>34</v>
      </c>
      <c r="J1029" s="26" t="s">
        <v>357</v>
      </c>
      <c r="K1029" s="26" t="s">
        <v>2334</v>
      </c>
      <c r="L1029" s="26" t="s">
        <v>2226</v>
      </c>
      <c r="M1029" s="26" t="s">
        <v>1111</v>
      </c>
    </row>
    <row r="1030" customHeight="1" spans="1:13">
      <c r="A1030" s="19" t="s">
        <v>2222</v>
      </c>
      <c r="B1030" s="20" t="s">
        <v>2335</v>
      </c>
      <c r="C1030" s="21" t="s">
        <v>18</v>
      </c>
      <c r="D1030" s="22" t="s">
        <v>1146</v>
      </c>
      <c r="E1030" s="22" t="s">
        <v>464</v>
      </c>
      <c r="F1030" s="22" t="s">
        <v>1839</v>
      </c>
      <c r="G1030" s="22" t="s">
        <v>22</v>
      </c>
      <c r="H1030" s="22" t="s">
        <v>23</v>
      </c>
      <c r="I1030" s="22" t="s">
        <v>34</v>
      </c>
      <c r="J1030" s="22" t="s">
        <v>460</v>
      </c>
      <c r="K1030" s="22" t="s">
        <v>2336</v>
      </c>
      <c r="L1030" s="22" t="s">
        <v>2337</v>
      </c>
      <c r="M1030" s="22" t="s">
        <v>249</v>
      </c>
    </row>
    <row r="1031" customHeight="1" spans="1:13">
      <c r="A1031" s="23" t="s">
        <v>2222</v>
      </c>
      <c r="B1031" s="24" t="s">
        <v>2338</v>
      </c>
      <c r="C1031" s="25" t="s">
        <v>18</v>
      </c>
      <c r="D1031" s="26" t="s">
        <v>1146</v>
      </c>
      <c r="E1031" s="26" t="s">
        <v>464</v>
      </c>
      <c r="F1031" s="26" t="s">
        <v>1839</v>
      </c>
      <c r="G1031" s="26" t="s">
        <v>22</v>
      </c>
      <c r="H1031" s="26" t="s">
        <v>101</v>
      </c>
      <c r="I1031" s="26" t="s">
        <v>34</v>
      </c>
      <c r="J1031" s="26" t="s">
        <v>247</v>
      </c>
      <c r="K1031" s="26" t="s">
        <v>2339</v>
      </c>
      <c r="L1031" s="26" t="s">
        <v>2263</v>
      </c>
      <c r="M1031" s="26" t="s">
        <v>245</v>
      </c>
    </row>
    <row r="1032" customHeight="1" spans="1:13">
      <c r="A1032" s="19" t="s">
        <v>2222</v>
      </c>
      <c r="B1032" s="20" t="s">
        <v>2340</v>
      </c>
      <c r="C1032" s="21" t="s">
        <v>18</v>
      </c>
      <c r="D1032" s="22" t="s">
        <v>1146</v>
      </c>
      <c r="E1032" s="22" t="s">
        <v>454</v>
      </c>
      <c r="F1032" s="22" t="s">
        <v>1839</v>
      </c>
      <c r="G1032" s="22" t="s">
        <v>22</v>
      </c>
      <c r="H1032" s="22" t="s">
        <v>23</v>
      </c>
      <c r="I1032" s="22" t="s">
        <v>34</v>
      </c>
      <c r="J1032" s="22" t="s">
        <v>460</v>
      </c>
      <c r="K1032" s="22" t="s">
        <v>2336</v>
      </c>
      <c r="L1032" s="22" t="s">
        <v>2263</v>
      </c>
      <c r="M1032" s="22" t="s">
        <v>249</v>
      </c>
    </row>
    <row r="1033" customHeight="1" spans="1:13">
      <c r="A1033" s="23" t="s">
        <v>2222</v>
      </c>
      <c r="B1033" s="24" t="s">
        <v>2341</v>
      </c>
      <c r="C1033" s="25" t="s">
        <v>18</v>
      </c>
      <c r="D1033" s="26" t="s">
        <v>1146</v>
      </c>
      <c r="E1033" s="26" t="s">
        <v>454</v>
      </c>
      <c r="F1033" s="26" t="s">
        <v>1839</v>
      </c>
      <c r="G1033" s="26" t="s">
        <v>22</v>
      </c>
      <c r="H1033" s="26" t="s">
        <v>101</v>
      </c>
      <c r="I1033" s="26" t="s">
        <v>34</v>
      </c>
      <c r="J1033" s="26" t="s">
        <v>247</v>
      </c>
      <c r="K1033" s="26" t="s">
        <v>2339</v>
      </c>
      <c r="L1033" s="26" t="s">
        <v>2263</v>
      </c>
      <c r="M1033" s="26" t="s">
        <v>245</v>
      </c>
    </row>
    <row r="1034" customHeight="1" spans="1:13">
      <c r="A1034" s="19" t="s">
        <v>2222</v>
      </c>
      <c r="B1034" s="20" t="s">
        <v>2342</v>
      </c>
      <c r="C1034" s="21" t="s">
        <v>18</v>
      </c>
      <c r="D1034" s="22" t="s">
        <v>2224</v>
      </c>
      <c r="E1034" s="22" t="s">
        <v>464</v>
      </c>
      <c r="F1034" s="22" t="s">
        <v>2293</v>
      </c>
      <c r="G1034" s="22" t="s">
        <v>22</v>
      </c>
      <c r="H1034" s="22" t="s">
        <v>23</v>
      </c>
      <c r="I1034" s="22" t="s">
        <v>395</v>
      </c>
      <c r="J1034" s="22" t="s">
        <v>2343</v>
      </c>
      <c r="K1034" s="22" t="s">
        <v>2344</v>
      </c>
      <c r="L1034" s="22" t="s">
        <v>2226</v>
      </c>
      <c r="M1034" s="22" t="s">
        <v>303</v>
      </c>
    </row>
    <row r="1035" customHeight="1" spans="1:13">
      <c r="A1035" s="23" t="s">
        <v>2222</v>
      </c>
      <c r="B1035" s="24" t="s">
        <v>2345</v>
      </c>
      <c r="C1035" s="25" t="s">
        <v>18</v>
      </c>
      <c r="D1035" s="26" t="s">
        <v>2224</v>
      </c>
      <c r="E1035" s="26" t="s">
        <v>464</v>
      </c>
      <c r="F1035" s="26" t="s">
        <v>2293</v>
      </c>
      <c r="G1035" s="26" t="s">
        <v>22</v>
      </c>
      <c r="H1035" s="26" t="s">
        <v>101</v>
      </c>
      <c r="I1035" s="26" t="s">
        <v>395</v>
      </c>
      <c r="J1035" s="26" t="s">
        <v>927</v>
      </c>
      <c r="K1035" s="26" t="s">
        <v>2346</v>
      </c>
      <c r="L1035" s="26" t="s">
        <v>2226</v>
      </c>
      <c r="M1035" s="26" t="s">
        <v>306</v>
      </c>
    </row>
    <row r="1036" customHeight="1" spans="1:13">
      <c r="A1036" s="19" t="s">
        <v>2222</v>
      </c>
      <c r="B1036" s="20" t="s">
        <v>2347</v>
      </c>
      <c r="C1036" s="21" t="s">
        <v>18</v>
      </c>
      <c r="D1036" s="22" t="s">
        <v>1146</v>
      </c>
      <c r="E1036" s="22" t="s">
        <v>99</v>
      </c>
      <c r="F1036" s="22" t="s">
        <v>2205</v>
      </c>
      <c r="G1036" s="22" t="s">
        <v>22</v>
      </c>
      <c r="H1036" s="22" t="s">
        <v>23</v>
      </c>
      <c r="I1036" s="22" t="s">
        <v>34</v>
      </c>
      <c r="J1036" s="22" t="s">
        <v>460</v>
      </c>
      <c r="K1036" s="22" t="s">
        <v>2336</v>
      </c>
      <c r="L1036" s="22" t="s">
        <v>2263</v>
      </c>
      <c r="M1036" s="22" t="s">
        <v>249</v>
      </c>
    </row>
    <row r="1037" customHeight="1" spans="1:13">
      <c r="A1037" s="23" t="s">
        <v>2222</v>
      </c>
      <c r="B1037" s="24" t="s">
        <v>2348</v>
      </c>
      <c r="C1037" s="25" t="s">
        <v>18</v>
      </c>
      <c r="D1037" s="26" t="s">
        <v>1146</v>
      </c>
      <c r="E1037" s="26" t="s">
        <v>99</v>
      </c>
      <c r="F1037" s="26" t="s">
        <v>2205</v>
      </c>
      <c r="G1037" s="26" t="s">
        <v>22</v>
      </c>
      <c r="H1037" s="26" t="s">
        <v>101</v>
      </c>
      <c r="I1037" s="26" t="s">
        <v>34</v>
      </c>
      <c r="J1037" s="26" t="s">
        <v>247</v>
      </c>
      <c r="K1037" s="26" t="s">
        <v>2339</v>
      </c>
      <c r="L1037" s="26" t="s">
        <v>2263</v>
      </c>
      <c r="M1037" s="26" t="s">
        <v>245</v>
      </c>
    </row>
    <row r="1038" customHeight="1" spans="1:13">
      <c r="A1038" s="19" t="s">
        <v>2222</v>
      </c>
      <c r="B1038" s="20" t="s">
        <v>2349</v>
      </c>
      <c r="C1038" s="21" t="s">
        <v>18</v>
      </c>
      <c r="D1038" s="22" t="s">
        <v>2224</v>
      </c>
      <c r="E1038" s="22" t="s">
        <v>658</v>
      </c>
      <c r="F1038" s="22" t="s">
        <v>712</v>
      </c>
      <c r="G1038" s="22" t="s">
        <v>22</v>
      </c>
      <c r="H1038" s="22" t="s">
        <v>23</v>
      </c>
      <c r="I1038" s="22" t="s">
        <v>522</v>
      </c>
      <c r="J1038" s="22" t="s">
        <v>247</v>
      </c>
      <c r="K1038" s="22" t="s">
        <v>2350</v>
      </c>
      <c r="L1038" s="22" t="s">
        <v>2226</v>
      </c>
      <c r="M1038" s="22" t="s">
        <v>1599</v>
      </c>
    </row>
    <row r="1039" customHeight="1" spans="1:13">
      <c r="A1039" s="23" t="s">
        <v>2222</v>
      </c>
      <c r="B1039" s="24" t="s">
        <v>2351</v>
      </c>
      <c r="C1039" s="25" t="s">
        <v>18</v>
      </c>
      <c r="D1039" s="26" t="s">
        <v>2224</v>
      </c>
      <c r="E1039" s="26" t="s">
        <v>658</v>
      </c>
      <c r="F1039" s="26" t="s">
        <v>712</v>
      </c>
      <c r="G1039" s="26" t="s">
        <v>22</v>
      </c>
      <c r="H1039" s="26" t="s">
        <v>23</v>
      </c>
      <c r="I1039" s="26" t="s">
        <v>522</v>
      </c>
      <c r="J1039" s="26" t="s">
        <v>262</v>
      </c>
      <c r="K1039" s="26" t="s">
        <v>2352</v>
      </c>
      <c r="L1039" s="26" t="s">
        <v>2226</v>
      </c>
      <c r="M1039" s="26" t="s">
        <v>659</v>
      </c>
    </row>
    <row r="1040" customHeight="1" spans="1:13">
      <c r="A1040" s="19" t="s">
        <v>2222</v>
      </c>
      <c r="B1040" s="20" t="s">
        <v>2353</v>
      </c>
      <c r="C1040" s="21" t="s">
        <v>18</v>
      </c>
      <c r="D1040" s="22" t="s">
        <v>2224</v>
      </c>
      <c r="E1040" s="22" t="s">
        <v>464</v>
      </c>
      <c r="F1040" s="22" t="s">
        <v>2301</v>
      </c>
      <c r="G1040" s="22" t="s">
        <v>22</v>
      </c>
      <c r="H1040" s="22" t="s">
        <v>101</v>
      </c>
      <c r="I1040" s="22" t="s">
        <v>34</v>
      </c>
      <c r="J1040" s="22" t="s">
        <v>460</v>
      </c>
      <c r="K1040" s="22" t="s">
        <v>2354</v>
      </c>
      <c r="L1040" s="22" t="s">
        <v>2226</v>
      </c>
      <c r="M1040" s="22" t="s">
        <v>245</v>
      </c>
    </row>
    <row r="1041" customHeight="1" spans="1:13">
      <c r="A1041" s="23" t="s">
        <v>2222</v>
      </c>
      <c r="B1041" s="24" t="s">
        <v>2355</v>
      </c>
      <c r="C1041" s="25" t="s">
        <v>18</v>
      </c>
      <c r="D1041" s="26" t="s">
        <v>2224</v>
      </c>
      <c r="E1041" s="26" t="s">
        <v>223</v>
      </c>
      <c r="F1041" s="26" t="s">
        <v>2293</v>
      </c>
      <c r="G1041" s="26" t="s">
        <v>22</v>
      </c>
      <c r="H1041" s="26" t="s">
        <v>101</v>
      </c>
      <c r="I1041" s="26" t="s">
        <v>34</v>
      </c>
      <c r="J1041" s="26" t="s">
        <v>219</v>
      </c>
      <c r="K1041" s="26" t="s">
        <v>2356</v>
      </c>
      <c r="L1041" s="26" t="s">
        <v>2226</v>
      </c>
      <c r="M1041" s="26" t="s">
        <v>226</v>
      </c>
    </row>
    <row r="1042" customHeight="1" spans="1:13">
      <c r="A1042" s="19" t="s">
        <v>2222</v>
      </c>
      <c r="B1042" s="20" t="s">
        <v>2357</v>
      </c>
      <c r="C1042" s="21" t="s">
        <v>18</v>
      </c>
      <c r="D1042" s="22" t="s">
        <v>2224</v>
      </c>
      <c r="E1042" s="22" t="s">
        <v>228</v>
      </c>
      <c r="F1042" s="22" t="s">
        <v>2293</v>
      </c>
      <c r="G1042" s="22" t="s">
        <v>22</v>
      </c>
      <c r="H1042" s="22" t="s">
        <v>101</v>
      </c>
      <c r="I1042" s="22" t="s">
        <v>34</v>
      </c>
      <c r="J1042" s="22" t="s">
        <v>219</v>
      </c>
      <c r="K1042" s="22" t="s">
        <v>2356</v>
      </c>
      <c r="L1042" s="22" t="s">
        <v>2226</v>
      </c>
      <c r="M1042" s="22" t="s">
        <v>226</v>
      </c>
    </row>
    <row r="1043" customHeight="1" spans="1:13">
      <c r="A1043" s="23" t="s">
        <v>2222</v>
      </c>
      <c r="B1043" s="24" t="s">
        <v>2358</v>
      </c>
      <c r="C1043" s="25" t="s">
        <v>18</v>
      </c>
      <c r="D1043" s="26" t="s">
        <v>2224</v>
      </c>
      <c r="E1043" s="26" t="s">
        <v>230</v>
      </c>
      <c r="F1043" s="26" t="s">
        <v>2293</v>
      </c>
      <c r="G1043" s="26" t="s">
        <v>22</v>
      </c>
      <c r="H1043" s="26" t="s">
        <v>101</v>
      </c>
      <c r="I1043" s="26" t="s">
        <v>34</v>
      </c>
      <c r="J1043" s="26" t="s">
        <v>219</v>
      </c>
      <c r="K1043" s="26" t="s">
        <v>2356</v>
      </c>
      <c r="L1043" s="26" t="s">
        <v>2226</v>
      </c>
      <c r="M1043" s="26" t="s">
        <v>226</v>
      </c>
    </row>
    <row r="1044" customHeight="1" spans="1:13">
      <c r="A1044" s="19" t="s">
        <v>2222</v>
      </c>
      <c r="B1044" s="20" t="s">
        <v>2359</v>
      </c>
      <c r="C1044" s="21" t="s">
        <v>18</v>
      </c>
      <c r="D1044" s="22" t="s">
        <v>2360</v>
      </c>
      <c r="E1044" s="22" t="s">
        <v>658</v>
      </c>
      <c r="F1044" s="22" t="s">
        <v>1803</v>
      </c>
      <c r="G1044" s="22" t="s">
        <v>22</v>
      </c>
      <c r="H1044" s="22" t="s">
        <v>101</v>
      </c>
      <c r="I1044" s="22" t="s">
        <v>34</v>
      </c>
      <c r="J1044" s="22" t="s">
        <v>242</v>
      </c>
      <c r="K1044" s="22" t="s">
        <v>2361</v>
      </c>
      <c r="L1044" s="22" t="s">
        <v>2362</v>
      </c>
      <c r="M1044" s="22" t="s">
        <v>2363</v>
      </c>
    </row>
    <row r="1045" customHeight="1" spans="1:13">
      <c r="A1045" s="23" t="s">
        <v>2222</v>
      </c>
      <c r="B1045" s="24" t="s">
        <v>2364</v>
      </c>
      <c r="C1045" s="25" t="s">
        <v>18</v>
      </c>
      <c r="D1045" s="26" t="s">
        <v>1146</v>
      </c>
      <c r="E1045" s="26" t="s">
        <v>658</v>
      </c>
      <c r="F1045" s="26" t="s">
        <v>712</v>
      </c>
      <c r="G1045" s="26" t="s">
        <v>22</v>
      </c>
      <c r="H1045" s="26" t="s">
        <v>101</v>
      </c>
      <c r="I1045" s="26" t="s">
        <v>522</v>
      </c>
      <c r="J1045" s="26" t="s">
        <v>610</v>
      </c>
      <c r="K1045" s="26" t="s">
        <v>2365</v>
      </c>
      <c r="L1045" s="26" t="s">
        <v>2263</v>
      </c>
      <c r="M1045" s="26" t="s">
        <v>661</v>
      </c>
    </row>
    <row r="1046" customHeight="1" spans="1:13">
      <c r="A1046" s="19" t="s">
        <v>2222</v>
      </c>
      <c r="B1046" s="20" t="s">
        <v>2366</v>
      </c>
      <c r="C1046" s="21" t="s">
        <v>18</v>
      </c>
      <c r="D1046" s="22" t="s">
        <v>2138</v>
      </c>
      <c r="E1046" s="22" t="s">
        <v>658</v>
      </c>
      <c r="F1046" s="22" t="s">
        <v>712</v>
      </c>
      <c r="G1046" s="22" t="s">
        <v>22</v>
      </c>
      <c r="H1046" s="22" t="s">
        <v>23</v>
      </c>
      <c r="I1046" s="22" t="s">
        <v>522</v>
      </c>
      <c r="J1046" s="22" t="s">
        <v>72</v>
      </c>
      <c r="K1046" s="22" t="s">
        <v>2367</v>
      </c>
      <c r="L1046" s="22" t="s">
        <v>2248</v>
      </c>
      <c r="M1046" s="22" t="s">
        <v>659</v>
      </c>
    </row>
    <row r="1047" customHeight="1" spans="1:13">
      <c r="A1047" s="23" t="s">
        <v>2368</v>
      </c>
      <c r="B1047" s="24" t="s">
        <v>2369</v>
      </c>
      <c r="C1047" s="25" t="s">
        <v>18</v>
      </c>
      <c r="D1047" s="26" t="s">
        <v>2370</v>
      </c>
      <c r="E1047" s="26" t="s">
        <v>464</v>
      </c>
      <c r="F1047" s="26" t="s">
        <v>712</v>
      </c>
      <c r="G1047" s="26" t="s">
        <v>22</v>
      </c>
      <c r="H1047" s="26" t="s">
        <v>23</v>
      </c>
      <c r="I1047" s="26" t="s">
        <v>299</v>
      </c>
      <c r="J1047" s="26" t="s">
        <v>460</v>
      </c>
      <c r="K1047" s="26" t="s">
        <v>2371</v>
      </c>
      <c r="L1047" s="26" t="s">
        <v>2372</v>
      </c>
      <c r="M1047" s="26" t="s">
        <v>2373</v>
      </c>
    </row>
    <row r="1048" customHeight="1" spans="1:13">
      <c r="A1048" s="19" t="s">
        <v>2374</v>
      </c>
      <c r="B1048" s="20" t="s">
        <v>2375</v>
      </c>
      <c r="C1048" s="21" t="s">
        <v>18</v>
      </c>
      <c r="D1048" s="22" t="s">
        <v>596</v>
      </c>
      <c r="E1048" s="22" t="s">
        <v>454</v>
      </c>
      <c r="F1048" s="22" t="s">
        <v>712</v>
      </c>
      <c r="G1048" s="22" t="s">
        <v>109</v>
      </c>
      <c r="H1048" s="22" t="s">
        <v>23</v>
      </c>
      <c r="I1048" s="22" t="s">
        <v>2127</v>
      </c>
      <c r="J1048" s="22" t="s">
        <v>224</v>
      </c>
      <c r="K1048" s="22" t="s">
        <v>2376</v>
      </c>
      <c r="L1048" s="22" t="s">
        <v>2377</v>
      </c>
      <c r="M1048" s="22"/>
    </row>
    <row r="1049" customHeight="1" spans="1:13">
      <c r="A1049" s="23" t="s">
        <v>2374</v>
      </c>
      <c r="B1049" s="24" t="s">
        <v>2378</v>
      </c>
      <c r="C1049" s="25" t="s">
        <v>18</v>
      </c>
      <c r="D1049" s="26" t="s">
        <v>596</v>
      </c>
      <c r="E1049" s="26" t="s">
        <v>454</v>
      </c>
      <c r="F1049" s="26" t="s">
        <v>712</v>
      </c>
      <c r="G1049" s="26" t="s">
        <v>109</v>
      </c>
      <c r="H1049" s="26" t="s">
        <v>101</v>
      </c>
      <c r="I1049" s="26" t="s">
        <v>2127</v>
      </c>
      <c r="J1049" s="26" t="s">
        <v>231</v>
      </c>
      <c r="K1049" s="26" t="s">
        <v>2379</v>
      </c>
      <c r="L1049" s="26" t="s">
        <v>2377</v>
      </c>
      <c r="M1049" s="26" t="s">
        <v>213</v>
      </c>
    </row>
    <row r="1050" customHeight="1" spans="1:13">
      <c r="A1050" s="19" t="s">
        <v>2374</v>
      </c>
      <c r="B1050" s="20" t="s">
        <v>2380</v>
      </c>
      <c r="C1050" s="21" t="s">
        <v>18</v>
      </c>
      <c r="D1050" s="22" t="s">
        <v>596</v>
      </c>
      <c r="E1050" s="22" t="s">
        <v>454</v>
      </c>
      <c r="F1050" s="22" t="s">
        <v>712</v>
      </c>
      <c r="G1050" s="22" t="s">
        <v>109</v>
      </c>
      <c r="H1050" s="22" t="s">
        <v>101</v>
      </c>
      <c r="I1050" s="22" t="s">
        <v>2127</v>
      </c>
      <c r="J1050" s="22" t="s">
        <v>224</v>
      </c>
      <c r="K1050" s="22" t="s">
        <v>2381</v>
      </c>
      <c r="L1050" s="22" t="s">
        <v>2377</v>
      </c>
      <c r="M1050" s="22" t="s">
        <v>213</v>
      </c>
    </row>
    <row r="1051" customHeight="1" spans="1:13">
      <c r="A1051" s="23" t="s">
        <v>2374</v>
      </c>
      <c r="B1051" s="24" t="s">
        <v>2382</v>
      </c>
      <c r="C1051" s="25" t="s">
        <v>18</v>
      </c>
      <c r="D1051" s="26" t="s">
        <v>2383</v>
      </c>
      <c r="E1051" s="26" t="s">
        <v>454</v>
      </c>
      <c r="F1051" s="26" t="s">
        <v>2384</v>
      </c>
      <c r="G1051" s="26" t="s">
        <v>194</v>
      </c>
      <c r="H1051" s="26" t="s">
        <v>23</v>
      </c>
      <c r="I1051" s="26" t="s">
        <v>34</v>
      </c>
      <c r="J1051" s="26" t="s">
        <v>247</v>
      </c>
      <c r="K1051" s="26" t="s">
        <v>2385</v>
      </c>
      <c r="L1051" s="26" t="s">
        <v>2386</v>
      </c>
      <c r="M1051" s="26" t="s">
        <v>46</v>
      </c>
    </row>
    <row r="1052" customHeight="1" spans="1:13">
      <c r="A1052" s="19" t="s">
        <v>2374</v>
      </c>
      <c r="B1052" s="20" t="s">
        <v>2387</v>
      </c>
      <c r="C1052" s="21" t="s">
        <v>18</v>
      </c>
      <c r="D1052" s="22" t="s">
        <v>2383</v>
      </c>
      <c r="E1052" s="22" t="s">
        <v>454</v>
      </c>
      <c r="F1052" s="22" t="s">
        <v>2388</v>
      </c>
      <c r="G1052" s="22" t="s">
        <v>194</v>
      </c>
      <c r="H1052" s="22" t="s">
        <v>23</v>
      </c>
      <c r="I1052" s="22" t="s">
        <v>147</v>
      </c>
      <c r="J1052" s="22" t="s">
        <v>35</v>
      </c>
      <c r="K1052" s="22" t="s">
        <v>2389</v>
      </c>
      <c r="L1052" s="22" t="s">
        <v>2386</v>
      </c>
      <c r="M1052" s="22" t="s">
        <v>700</v>
      </c>
    </row>
    <row r="1053" customHeight="1" spans="1:13">
      <c r="A1053" s="23" t="s">
        <v>2374</v>
      </c>
      <c r="B1053" s="24" t="s">
        <v>2390</v>
      </c>
      <c r="C1053" s="25" t="s">
        <v>18</v>
      </c>
      <c r="D1053" s="26" t="s">
        <v>2132</v>
      </c>
      <c r="E1053" s="26" t="s">
        <v>658</v>
      </c>
      <c r="F1053" s="26" t="s">
        <v>712</v>
      </c>
      <c r="G1053" s="26" t="s">
        <v>22</v>
      </c>
      <c r="H1053" s="26" t="s">
        <v>23</v>
      </c>
      <c r="I1053" s="26" t="s">
        <v>522</v>
      </c>
      <c r="J1053" s="26" t="s">
        <v>472</v>
      </c>
      <c r="K1053" s="26" t="s">
        <v>2391</v>
      </c>
      <c r="L1053" s="26" t="s">
        <v>2377</v>
      </c>
      <c r="M1053" s="26" t="s">
        <v>659</v>
      </c>
    </row>
    <row r="1054" customHeight="1" spans="1:13">
      <c r="A1054" s="19" t="s">
        <v>2374</v>
      </c>
      <c r="B1054" s="20" t="s">
        <v>2392</v>
      </c>
      <c r="C1054" s="21" t="s">
        <v>18</v>
      </c>
      <c r="D1054" s="22" t="s">
        <v>2132</v>
      </c>
      <c r="E1054" s="22" t="s">
        <v>2310</v>
      </c>
      <c r="F1054" s="22" t="s">
        <v>712</v>
      </c>
      <c r="G1054" s="22" t="s">
        <v>22</v>
      </c>
      <c r="H1054" s="22" t="s">
        <v>101</v>
      </c>
      <c r="I1054" s="22" t="s">
        <v>147</v>
      </c>
      <c r="J1054" s="22" t="s">
        <v>610</v>
      </c>
      <c r="K1054" s="22" t="s">
        <v>2393</v>
      </c>
      <c r="L1054" s="22" t="s">
        <v>2394</v>
      </c>
      <c r="M1054" s="22" t="s">
        <v>2014</v>
      </c>
    </row>
    <row r="1055" customHeight="1" spans="1:13">
      <c r="A1055" s="23" t="s">
        <v>2374</v>
      </c>
      <c r="B1055" s="24" t="s">
        <v>2395</v>
      </c>
      <c r="C1055" s="25" t="s">
        <v>18</v>
      </c>
      <c r="D1055" s="26" t="s">
        <v>2132</v>
      </c>
      <c r="E1055" s="26" t="s">
        <v>464</v>
      </c>
      <c r="F1055" s="26" t="s">
        <v>712</v>
      </c>
      <c r="G1055" s="26" t="s">
        <v>22</v>
      </c>
      <c r="H1055" s="26" t="s">
        <v>23</v>
      </c>
      <c r="I1055" s="26" t="s">
        <v>395</v>
      </c>
      <c r="J1055" s="26" t="s">
        <v>1107</v>
      </c>
      <c r="K1055" s="26" t="s">
        <v>2396</v>
      </c>
      <c r="L1055" s="26" t="s">
        <v>2397</v>
      </c>
      <c r="M1055" s="26" t="s">
        <v>303</v>
      </c>
    </row>
    <row r="1056" customHeight="1" spans="1:13">
      <c r="A1056" s="19" t="s">
        <v>2374</v>
      </c>
      <c r="B1056" s="20" t="s">
        <v>2398</v>
      </c>
      <c r="C1056" s="21" t="s">
        <v>18</v>
      </c>
      <c r="D1056" s="22" t="s">
        <v>2132</v>
      </c>
      <c r="E1056" s="22" t="s">
        <v>464</v>
      </c>
      <c r="F1056" s="22" t="s">
        <v>712</v>
      </c>
      <c r="G1056" s="22" t="s">
        <v>22</v>
      </c>
      <c r="H1056" s="22" t="s">
        <v>23</v>
      </c>
      <c r="I1056" s="22" t="s">
        <v>395</v>
      </c>
      <c r="J1056" s="22" t="s">
        <v>242</v>
      </c>
      <c r="K1056" s="22" t="s">
        <v>2376</v>
      </c>
      <c r="L1056" s="22" t="s">
        <v>2397</v>
      </c>
      <c r="M1056" s="22" t="s">
        <v>303</v>
      </c>
    </row>
    <row r="1057" customHeight="1" spans="1:13">
      <c r="A1057" s="23" t="s">
        <v>2374</v>
      </c>
      <c r="B1057" s="24" t="s">
        <v>2399</v>
      </c>
      <c r="C1057" s="25" t="s">
        <v>18</v>
      </c>
      <c r="D1057" s="26" t="s">
        <v>2132</v>
      </c>
      <c r="E1057" s="26" t="s">
        <v>2310</v>
      </c>
      <c r="F1057" s="26" t="s">
        <v>712</v>
      </c>
      <c r="G1057" s="26" t="s">
        <v>22</v>
      </c>
      <c r="H1057" s="26" t="s">
        <v>101</v>
      </c>
      <c r="I1057" s="26" t="s">
        <v>2400</v>
      </c>
      <c r="J1057" s="26" t="s">
        <v>159</v>
      </c>
      <c r="K1057" s="26" t="s">
        <v>2401</v>
      </c>
      <c r="L1057" s="26" t="s">
        <v>2402</v>
      </c>
      <c r="M1057" s="26" t="s">
        <v>2014</v>
      </c>
    </row>
    <row r="1058" customHeight="1" spans="1:13">
      <c r="A1058" s="19" t="s">
        <v>2374</v>
      </c>
      <c r="B1058" s="20" t="s">
        <v>2403</v>
      </c>
      <c r="C1058" s="21" t="s">
        <v>18</v>
      </c>
      <c r="D1058" s="22" t="s">
        <v>2132</v>
      </c>
      <c r="E1058" s="22" t="s">
        <v>464</v>
      </c>
      <c r="F1058" s="22" t="s">
        <v>1680</v>
      </c>
      <c r="G1058" s="22" t="s">
        <v>22</v>
      </c>
      <c r="H1058" s="22" t="s">
        <v>23</v>
      </c>
      <c r="I1058" s="22" t="s">
        <v>299</v>
      </c>
      <c r="J1058" s="22" t="s">
        <v>43</v>
      </c>
      <c r="K1058" s="22" t="s">
        <v>2404</v>
      </c>
      <c r="L1058" s="22" t="s">
        <v>2377</v>
      </c>
      <c r="M1058" s="22" t="s">
        <v>303</v>
      </c>
    </row>
    <row r="1059" customHeight="1" spans="1:13">
      <c r="A1059" s="23" t="s">
        <v>2374</v>
      </c>
      <c r="B1059" s="24" t="s">
        <v>2405</v>
      </c>
      <c r="C1059" s="25" t="s">
        <v>18</v>
      </c>
      <c r="D1059" s="26" t="s">
        <v>2132</v>
      </c>
      <c r="E1059" s="26" t="s">
        <v>464</v>
      </c>
      <c r="F1059" s="26" t="s">
        <v>712</v>
      </c>
      <c r="G1059" s="26" t="s">
        <v>22</v>
      </c>
      <c r="H1059" s="26" t="s">
        <v>101</v>
      </c>
      <c r="I1059" s="26" t="s">
        <v>395</v>
      </c>
      <c r="J1059" s="26" t="s">
        <v>558</v>
      </c>
      <c r="K1059" s="26" t="s">
        <v>2406</v>
      </c>
      <c r="L1059" s="26" t="s">
        <v>2397</v>
      </c>
      <c r="M1059" s="26" t="s">
        <v>306</v>
      </c>
    </row>
    <row r="1060" customHeight="1" spans="1:13">
      <c r="A1060" s="19" t="s">
        <v>2374</v>
      </c>
      <c r="B1060" s="20" t="s">
        <v>2407</v>
      </c>
      <c r="C1060" s="21" t="s">
        <v>18</v>
      </c>
      <c r="D1060" s="22" t="s">
        <v>2132</v>
      </c>
      <c r="E1060" s="22" t="s">
        <v>464</v>
      </c>
      <c r="F1060" s="22" t="s">
        <v>1680</v>
      </c>
      <c r="G1060" s="22" t="s">
        <v>22</v>
      </c>
      <c r="H1060" s="22" t="s">
        <v>23</v>
      </c>
      <c r="I1060" s="22" t="s">
        <v>299</v>
      </c>
      <c r="J1060" s="22" t="s">
        <v>2408</v>
      </c>
      <c r="K1060" s="22" t="s">
        <v>2409</v>
      </c>
      <c r="L1060" s="22" t="s">
        <v>2377</v>
      </c>
      <c r="M1060" s="22" t="s">
        <v>303</v>
      </c>
    </row>
    <row r="1061" customHeight="1" spans="1:13">
      <c r="A1061" s="23" t="s">
        <v>2374</v>
      </c>
      <c r="B1061" s="24" t="s">
        <v>2410</v>
      </c>
      <c r="C1061" s="25" t="s">
        <v>18</v>
      </c>
      <c r="D1061" s="26" t="s">
        <v>596</v>
      </c>
      <c r="E1061" s="26" t="s">
        <v>454</v>
      </c>
      <c r="F1061" s="26" t="s">
        <v>712</v>
      </c>
      <c r="G1061" s="26" t="s">
        <v>109</v>
      </c>
      <c r="H1061" s="26" t="s">
        <v>23</v>
      </c>
      <c r="I1061" s="26" t="s">
        <v>1003</v>
      </c>
      <c r="J1061" s="26" t="s">
        <v>219</v>
      </c>
      <c r="K1061" s="26" t="s">
        <v>2411</v>
      </c>
      <c r="L1061" s="26" t="s">
        <v>2377</v>
      </c>
      <c r="M1061" s="26"/>
    </row>
    <row r="1062" customHeight="1" spans="1:13">
      <c r="A1062" s="19" t="s">
        <v>2374</v>
      </c>
      <c r="B1062" s="20" t="s">
        <v>2412</v>
      </c>
      <c r="C1062" s="21" t="s">
        <v>18</v>
      </c>
      <c r="D1062" s="22" t="s">
        <v>2132</v>
      </c>
      <c r="E1062" s="22" t="s">
        <v>99</v>
      </c>
      <c r="F1062" s="22" t="s">
        <v>1680</v>
      </c>
      <c r="G1062" s="22" t="s">
        <v>22</v>
      </c>
      <c r="H1062" s="22" t="s">
        <v>101</v>
      </c>
      <c r="I1062" s="22" t="s">
        <v>395</v>
      </c>
      <c r="J1062" s="22" t="s">
        <v>2408</v>
      </c>
      <c r="K1062" s="22" t="s">
        <v>2413</v>
      </c>
      <c r="L1062" s="22" t="s">
        <v>2377</v>
      </c>
      <c r="M1062" s="22" t="s">
        <v>306</v>
      </c>
    </row>
    <row r="1063" customHeight="1" spans="1:13">
      <c r="A1063" s="23" t="s">
        <v>2374</v>
      </c>
      <c r="B1063" s="24" t="s">
        <v>2414</v>
      </c>
      <c r="C1063" s="25" t="s">
        <v>18</v>
      </c>
      <c r="D1063" s="26" t="s">
        <v>2132</v>
      </c>
      <c r="E1063" s="26" t="s">
        <v>464</v>
      </c>
      <c r="F1063" s="26" t="s">
        <v>1680</v>
      </c>
      <c r="G1063" s="26" t="s">
        <v>22</v>
      </c>
      <c r="H1063" s="26" t="s">
        <v>23</v>
      </c>
      <c r="I1063" s="26" t="s">
        <v>395</v>
      </c>
      <c r="J1063" s="26" t="s">
        <v>460</v>
      </c>
      <c r="K1063" s="26" t="s">
        <v>2404</v>
      </c>
      <c r="L1063" s="26" t="s">
        <v>2377</v>
      </c>
      <c r="M1063" s="26" t="s">
        <v>303</v>
      </c>
    </row>
    <row r="1064" customHeight="1" spans="1:13">
      <c r="A1064" s="19" t="s">
        <v>2374</v>
      </c>
      <c r="B1064" s="20" t="s">
        <v>2415</v>
      </c>
      <c r="C1064" s="21" t="s">
        <v>18</v>
      </c>
      <c r="D1064" s="22" t="s">
        <v>2132</v>
      </c>
      <c r="E1064" s="22" t="s">
        <v>464</v>
      </c>
      <c r="F1064" s="22" t="s">
        <v>1680</v>
      </c>
      <c r="G1064" s="22" t="s">
        <v>22</v>
      </c>
      <c r="H1064" s="22" t="s">
        <v>101</v>
      </c>
      <c r="I1064" s="22" t="s">
        <v>395</v>
      </c>
      <c r="J1064" s="22" t="s">
        <v>2408</v>
      </c>
      <c r="K1064" s="22" t="s">
        <v>2413</v>
      </c>
      <c r="L1064" s="22" t="s">
        <v>2377</v>
      </c>
      <c r="M1064" s="22" t="s">
        <v>306</v>
      </c>
    </row>
    <row r="1065" customHeight="1" spans="1:13">
      <c r="A1065" s="23" t="s">
        <v>2374</v>
      </c>
      <c r="B1065" s="24" t="s">
        <v>2416</v>
      </c>
      <c r="C1065" s="25" t="s">
        <v>18</v>
      </c>
      <c r="D1065" s="26" t="s">
        <v>2132</v>
      </c>
      <c r="E1065" s="26" t="s">
        <v>99</v>
      </c>
      <c r="F1065" s="26" t="s">
        <v>1680</v>
      </c>
      <c r="G1065" s="26" t="s">
        <v>22</v>
      </c>
      <c r="H1065" s="26" t="s">
        <v>23</v>
      </c>
      <c r="I1065" s="26" t="s">
        <v>395</v>
      </c>
      <c r="J1065" s="26" t="s">
        <v>460</v>
      </c>
      <c r="K1065" s="26" t="s">
        <v>2404</v>
      </c>
      <c r="L1065" s="26" t="s">
        <v>2377</v>
      </c>
      <c r="M1065" s="26" t="s">
        <v>303</v>
      </c>
    </row>
    <row r="1066" customHeight="1" spans="1:13">
      <c r="A1066" s="19" t="s">
        <v>2374</v>
      </c>
      <c r="B1066" s="20" t="s">
        <v>2417</v>
      </c>
      <c r="C1066" s="21" t="s">
        <v>18</v>
      </c>
      <c r="D1066" s="22" t="s">
        <v>2132</v>
      </c>
      <c r="E1066" s="22" t="s">
        <v>99</v>
      </c>
      <c r="F1066" s="22" t="s">
        <v>1680</v>
      </c>
      <c r="G1066" s="22" t="s">
        <v>22</v>
      </c>
      <c r="H1066" s="22" t="s">
        <v>101</v>
      </c>
      <c r="I1066" s="22" t="s">
        <v>395</v>
      </c>
      <c r="J1066" s="22" t="s">
        <v>2408</v>
      </c>
      <c r="K1066" s="22" t="s">
        <v>2413</v>
      </c>
      <c r="L1066" s="22" t="s">
        <v>2377</v>
      </c>
      <c r="M1066" s="22" t="s">
        <v>306</v>
      </c>
    </row>
    <row r="1067" customHeight="1" spans="1:13">
      <c r="A1067" s="23" t="s">
        <v>2418</v>
      </c>
      <c r="B1067" s="24" t="s">
        <v>2419</v>
      </c>
      <c r="C1067" s="25" t="s">
        <v>18</v>
      </c>
      <c r="D1067" s="26" t="s">
        <v>2420</v>
      </c>
      <c r="E1067" s="26" t="s">
        <v>99</v>
      </c>
      <c r="F1067" s="26" t="s">
        <v>2421</v>
      </c>
      <c r="G1067" s="26" t="s">
        <v>22</v>
      </c>
      <c r="H1067" s="26" t="s">
        <v>101</v>
      </c>
      <c r="I1067" s="26" t="s">
        <v>34</v>
      </c>
      <c r="J1067" s="26" t="s">
        <v>35</v>
      </c>
      <c r="K1067" s="26" t="s">
        <v>2422</v>
      </c>
      <c r="L1067" s="26" t="s">
        <v>2423</v>
      </c>
      <c r="M1067" s="26" t="s">
        <v>168</v>
      </c>
    </row>
    <row r="1068" customHeight="1" spans="1:13">
      <c r="A1068" s="19" t="s">
        <v>2424</v>
      </c>
      <c r="B1068" s="20" t="s">
        <v>2425</v>
      </c>
      <c r="C1068" s="21" t="s">
        <v>18</v>
      </c>
      <c r="D1068" s="22" t="s">
        <v>1285</v>
      </c>
      <c r="E1068" s="22" t="s">
        <v>2426</v>
      </c>
      <c r="F1068" s="22" t="s">
        <v>712</v>
      </c>
      <c r="G1068" s="22" t="s">
        <v>22</v>
      </c>
      <c r="H1068" s="22" t="s">
        <v>23</v>
      </c>
      <c r="I1068" s="22" t="s">
        <v>34</v>
      </c>
      <c r="J1068" s="22" t="s">
        <v>460</v>
      </c>
      <c r="K1068" s="22" t="s">
        <v>2427</v>
      </c>
      <c r="L1068" s="22" t="s">
        <v>2428</v>
      </c>
      <c r="M1068" s="22" t="s">
        <v>249</v>
      </c>
    </row>
    <row r="1069" customHeight="1" spans="1:13">
      <c r="A1069" s="23" t="s">
        <v>2424</v>
      </c>
      <c r="B1069" s="24" t="s">
        <v>2429</v>
      </c>
      <c r="C1069" s="25" t="s">
        <v>18</v>
      </c>
      <c r="D1069" s="26" t="s">
        <v>1285</v>
      </c>
      <c r="E1069" s="26" t="s">
        <v>2426</v>
      </c>
      <c r="F1069" s="26" t="s">
        <v>712</v>
      </c>
      <c r="G1069" s="26" t="s">
        <v>22</v>
      </c>
      <c r="H1069" s="26" t="s">
        <v>101</v>
      </c>
      <c r="I1069" s="26" t="s">
        <v>34</v>
      </c>
      <c r="J1069" s="26" t="s">
        <v>110</v>
      </c>
      <c r="K1069" s="26" t="s">
        <v>2430</v>
      </c>
      <c r="L1069" s="26" t="s">
        <v>2428</v>
      </c>
      <c r="M1069" s="26" t="s">
        <v>245</v>
      </c>
    </row>
    <row r="1070" customHeight="1" spans="1:13">
      <c r="A1070" s="19" t="s">
        <v>2424</v>
      </c>
      <c r="B1070" s="20" t="s">
        <v>2431</v>
      </c>
      <c r="C1070" s="21" t="s">
        <v>18</v>
      </c>
      <c r="D1070" s="22" t="s">
        <v>1285</v>
      </c>
      <c r="E1070" s="22" t="s">
        <v>2432</v>
      </c>
      <c r="F1070" s="22" t="s">
        <v>712</v>
      </c>
      <c r="G1070" s="22" t="s">
        <v>22</v>
      </c>
      <c r="H1070" s="22" t="s">
        <v>101</v>
      </c>
      <c r="I1070" s="22" t="s">
        <v>147</v>
      </c>
      <c r="J1070" s="22" t="s">
        <v>247</v>
      </c>
      <c r="K1070" s="22" t="s">
        <v>2433</v>
      </c>
      <c r="L1070" s="22" t="s">
        <v>2434</v>
      </c>
      <c r="M1070" s="22" t="s">
        <v>2435</v>
      </c>
    </row>
    <row r="1071" customHeight="1" spans="1:13">
      <c r="A1071" s="23" t="s">
        <v>2424</v>
      </c>
      <c r="B1071" s="24" t="s">
        <v>2436</v>
      </c>
      <c r="C1071" s="25" t="s">
        <v>18</v>
      </c>
      <c r="D1071" s="26" t="s">
        <v>2437</v>
      </c>
      <c r="E1071" s="26" t="s">
        <v>2426</v>
      </c>
      <c r="F1071" s="26" t="s">
        <v>712</v>
      </c>
      <c r="G1071" s="26" t="s">
        <v>22</v>
      </c>
      <c r="H1071" s="26" t="s">
        <v>23</v>
      </c>
      <c r="I1071" s="26" t="s">
        <v>2438</v>
      </c>
      <c r="J1071" s="26" t="s">
        <v>72</v>
      </c>
      <c r="K1071" s="26" t="s">
        <v>2439</v>
      </c>
      <c r="L1071" s="26" t="s">
        <v>2440</v>
      </c>
      <c r="M1071" s="26"/>
    </row>
    <row r="1072" customHeight="1" spans="1:13">
      <c r="A1072" s="19" t="s">
        <v>2424</v>
      </c>
      <c r="B1072" s="20" t="s">
        <v>2441</v>
      </c>
      <c r="C1072" s="21" t="s">
        <v>18</v>
      </c>
      <c r="D1072" s="22" t="s">
        <v>1285</v>
      </c>
      <c r="E1072" s="22" t="s">
        <v>658</v>
      </c>
      <c r="F1072" s="22" t="s">
        <v>712</v>
      </c>
      <c r="G1072" s="22" t="s">
        <v>22</v>
      </c>
      <c r="H1072" s="22" t="s">
        <v>23</v>
      </c>
      <c r="I1072" s="22" t="s">
        <v>522</v>
      </c>
      <c r="J1072" s="22" t="s">
        <v>110</v>
      </c>
      <c r="K1072" s="22" t="s">
        <v>2442</v>
      </c>
      <c r="L1072" s="22" t="s">
        <v>2428</v>
      </c>
      <c r="M1072" s="22" t="s">
        <v>1599</v>
      </c>
    </row>
    <row r="1073" customHeight="1" spans="1:13">
      <c r="A1073" s="23" t="s">
        <v>2424</v>
      </c>
      <c r="B1073" s="24" t="s">
        <v>2443</v>
      </c>
      <c r="C1073" s="25" t="s">
        <v>18</v>
      </c>
      <c r="D1073" s="26" t="s">
        <v>1285</v>
      </c>
      <c r="E1073" s="26" t="s">
        <v>658</v>
      </c>
      <c r="F1073" s="26" t="s">
        <v>712</v>
      </c>
      <c r="G1073" s="26" t="s">
        <v>22</v>
      </c>
      <c r="H1073" s="26" t="s">
        <v>101</v>
      </c>
      <c r="I1073" s="26" t="s">
        <v>522</v>
      </c>
      <c r="J1073" s="26" t="s">
        <v>610</v>
      </c>
      <c r="K1073" s="26" t="s">
        <v>2444</v>
      </c>
      <c r="L1073" s="26" t="s">
        <v>2428</v>
      </c>
      <c r="M1073" s="26" t="s">
        <v>661</v>
      </c>
    </row>
    <row r="1074" customHeight="1" spans="1:13">
      <c r="A1074" s="19" t="s">
        <v>2424</v>
      </c>
      <c r="B1074" s="20" t="s">
        <v>2445</v>
      </c>
      <c r="C1074" s="21" t="s">
        <v>18</v>
      </c>
      <c r="D1074" s="22" t="s">
        <v>1285</v>
      </c>
      <c r="E1074" s="22" t="s">
        <v>2426</v>
      </c>
      <c r="F1074" s="22" t="s">
        <v>712</v>
      </c>
      <c r="G1074" s="22" t="s">
        <v>22</v>
      </c>
      <c r="H1074" s="22" t="s">
        <v>101</v>
      </c>
      <c r="I1074" s="22" t="s">
        <v>34</v>
      </c>
      <c r="J1074" s="22" t="s">
        <v>247</v>
      </c>
      <c r="K1074" s="22" t="s">
        <v>2446</v>
      </c>
      <c r="L1074" s="22" t="s">
        <v>2428</v>
      </c>
      <c r="M1074" s="22" t="s">
        <v>245</v>
      </c>
    </row>
    <row r="1075" customHeight="1" spans="1:13">
      <c r="A1075" s="23" t="s">
        <v>2447</v>
      </c>
      <c r="B1075" s="24" t="s">
        <v>2448</v>
      </c>
      <c r="C1075" s="25" t="s">
        <v>18</v>
      </c>
      <c r="D1075" s="26" t="s">
        <v>2132</v>
      </c>
      <c r="E1075" s="26" t="s">
        <v>464</v>
      </c>
      <c r="F1075" s="26" t="s">
        <v>712</v>
      </c>
      <c r="G1075" s="26" t="s">
        <v>22</v>
      </c>
      <c r="H1075" s="26" t="s">
        <v>23</v>
      </c>
      <c r="I1075" s="26" t="s">
        <v>299</v>
      </c>
      <c r="J1075" s="26" t="s">
        <v>262</v>
      </c>
      <c r="K1075" s="26" t="s">
        <v>2449</v>
      </c>
      <c r="L1075" s="26" t="s">
        <v>2450</v>
      </c>
      <c r="M1075" s="26" t="s">
        <v>426</v>
      </c>
    </row>
    <row r="1076" customHeight="1" spans="1:13">
      <c r="A1076" s="19" t="s">
        <v>2447</v>
      </c>
      <c r="B1076" s="20" t="s">
        <v>2451</v>
      </c>
      <c r="C1076" s="21" t="s">
        <v>18</v>
      </c>
      <c r="D1076" s="22" t="s">
        <v>2132</v>
      </c>
      <c r="E1076" s="22" t="s">
        <v>464</v>
      </c>
      <c r="F1076" s="22" t="s">
        <v>712</v>
      </c>
      <c r="G1076" s="22" t="s">
        <v>22</v>
      </c>
      <c r="H1076" s="22" t="s">
        <v>101</v>
      </c>
      <c r="I1076" s="22" t="s">
        <v>299</v>
      </c>
      <c r="J1076" s="22" t="s">
        <v>262</v>
      </c>
      <c r="K1076" s="22" t="s">
        <v>2452</v>
      </c>
      <c r="L1076" s="22" t="s">
        <v>2450</v>
      </c>
      <c r="M1076" s="22" t="s">
        <v>397</v>
      </c>
    </row>
    <row r="1077" customHeight="1" spans="1:13">
      <c r="A1077" s="23" t="s">
        <v>2447</v>
      </c>
      <c r="B1077" s="24" t="s">
        <v>2453</v>
      </c>
      <c r="C1077" s="25" t="s">
        <v>18</v>
      </c>
      <c r="D1077" s="26" t="s">
        <v>2224</v>
      </c>
      <c r="E1077" s="26" t="s">
        <v>464</v>
      </c>
      <c r="F1077" s="26" t="s">
        <v>712</v>
      </c>
      <c r="G1077" s="26" t="s">
        <v>22</v>
      </c>
      <c r="H1077" s="26" t="s">
        <v>23</v>
      </c>
      <c r="I1077" s="26" t="s">
        <v>34</v>
      </c>
      <c r="J1077" s="26" t="s">
        <v>247</v>
      </c>
      <c r="K1077" s="26" t="s">
        <v>2454</v>
      </c>
      <c r="L1077" s="26" t="s">
        <v>2455</v>
      </c>
      <c r="M1077" s="26" t="s">
        <v>249</v>
      </c>
    </row>
    <row r="1078" customHeight="1" spans="1:13">
      <c r="A1078" s="19" t="s">
        <v>2447</v>
      </c>
      <c r="B1078" s="20" t="s">
        <v>2456</v>
      </c>
      <c r="C1078" s="21" t="s">
        <v>18</v>
      </c>
      <c r="D1078" s="22" t="s">
        <v>2224</v>
      </c>
      <c r="E1078" s="22" t="s">
        <v>464</v>
      </c>
      <c r="F1078" s="22" t="s">
        <v>2457</v>
      </c>
      <c r="G1078" s="22" t="s">
        <v>22</v>
      </c>
      <c r="H1078" s="22" t="s">
        <v>23</v>
      </c>
      <c r="I1078" s="22" t="s">
        <v>395</v>
      </c>
      <c r="J1078" s="22" t="s">
        <v>219</v>
      </c>
      <c r="K1078" s="22" t="s">
        <v>2458</v>
      </c>
      <c r="L1078" s="22" t="s">
        <v>2455</v>
      </c>
      <c r="M1078" s="22" t="s">
        <v>426</v>
      </c>
    </row>
    <row r="1079" customHeight="1" spans="1:13">
      <c r="A1079" s="23" t="s">
        <v>2447</v>
      </c>
      <c r="B1079" s="24" t="s">
        <v>2459</v>
      </c>
      <c r="C1079" s="25" t="s">
        <v>18</v>
      </c>
      <c r="D1079" s="26" t="s">
        <v>2224</v>
      </c>
      <c r="E1079" s="26" t="s">
        <v>658</v>
      </c>
      <c r="F1079" s="26" t="s">
        <v>712</v>
      </c>
      <c r="G1079" s="26" t="s">
        <v>22</v>
      </c>
      <c r="H1079" s="26" t="s">
        <v>23</v>
      </c>
      <c r="I1079" s="26" t="s">
        <v>522</v>
      </c>
      <c r="J1079" s="26" t="s">
        <v>159</v>
      </c>
      <c r="K1079" s="26" t="s">
        <v>2460</v>
      </c>
      <c r="L1079" s="26" t="s">
        <v>2455</v>
      </c>
      <c r="M1079" s="26" t="s">
        <v>659</v>
      </c>
    </row>
    <row r="1080" customHeight="1" spans="1:13">
      <c r="A1080" s="19" t="s">
        <v>2447</v>
      </c>
      <c r="B1080" s="20" t="s">
        <v>2461</v>
      </c>
      <c r="C1080" s="21" t="s">
        <v>18</v>
      </c>
      <c r="D1080" s="22" t="s">
        <v>2224</v>
      </c>
      <c r="E1080" s="22" t="s">
        <v>464</v>
      </c>
      <c r="F1080" s="22" t="s">
        <v>712</v>
      </c>
      <c r="G1080" s="22" t="s">
        <v>22</v>
      </c>
      <c r="H1080" s="22" t="s">
        <v>23</v>
      </c>
      <c r="I1080" s="22" t="s">
        <v>299</v>
      </c>
      <c r="J1080" s="22" t="s">
        <v>558</v>
      </c>
      <c r="K1080" s="22" t="s">
        <v>2462</v>
      </c>
      <c r="L1080" s="22" t="s">
        <v>2455</v>
      </c>
      <c r="M1080" s="22" t="s">
        <v>303</v>
      </c>
    </row>
    <row r="1081" customHeight="1" spans="1:13">
      <c r="A1081" s="23" t="s">
        <v>2447</v>
      </c>
      <c r="B1081" s="24" t="s">
        <v>2463</v>
      </c>
      <c r="C1081" s="25" t="s">
        <v>18</v>
      </c>
      <c r="D1081" s="26" t="s">
        <v>2132</v>
      </c>
      <c r="E1081" s="26" t="s">
        <v>464</v>
      </c>
      <c r="F1081" s="26" t="s">
        <v>712</v>
      </c>
      <c r="G1081" s="26" t="s">
        <v>22</v>
      </c>
      <c r="H1081" s="26" t="s">
        <v>23</v>
      </c>
      <c r="I1081" s="26" t="s">
        <v>34</v>
      </c>
      <c r="J1081" s="26" t="s">
        <v>110</v>
      </c>
      <c r="K1081" s="26" t="s">
        <v>2464</v>
      </c>
      <c r="L1081" s="26" t="s">
        <v>2450</v>
      </c>
      <c r="M1081" s="26" t="s">
        <v>249</v>
      </c>
    </row>
    <row r="1082" customHeight="1" spans="1:13">
      <c r="A1082" s="19" t="s">
        <v>2447</v>
      </c>
      <c r="B1082" s="20" t="s">
        <v>2465</v>
      </c>
      <c r="C1082" s="21" t="s">
        <v>18</v>
      </c>
      <c r="D1082" s="22" t="s">
        <v>2132</v>
      </c>
      <c r="E1082" s="22" t="s">
        <v>464</v>
      </c>
      <c r="F1082" s="22" t="s">
        <v>712</v>
      </c>
      <c r="G1082" s="22" t="s">
        <v>22</v>
      </c>
      <c r="H1082" s="22" t="s">
        <v>23</v>
      </c>
      <c r="I1082" s="22" t="s">
        <v>299</v>
      </c>
      <c r="J1082" s="22" t="s">
        <v>110</v>
      </c>
      <c r="K1082" s="22" t="s">
        <v>2464</v>
      </c>
      <c r="L1082" s="22" t="s">
        <v>2450</v>
      </c>
      <c r="M1082" s="22" t="s">
        <v>303</v>
      </c>
    </row>
    <row r="1083" customHeight="1" spans="1:13">
      <c r="A1083" s="23" t="s">
        <v>2447</v>
      </c>
      <c r="B1083" s="24" t="s">
        <v>2466</v>
      </c>
      <c r="C1083" s="25" t="s">
        <v>18</v>
      </c>
      <c r="D1083" s="26" t="s">
        <v>2132</v>
      </c>
      <c r="E1083" s="26" t="s">
        <v>2432</v>
      </c>
      <c r="F1083" s="26" t="s">
        <v>712</v>
      </c>
      <c r="G1083" s="26" t="s">
        <v>22</v>
      </c>
      <c r="H1083" s="26" t="s">
        <v>101</v>
      </c>
      <c r="I1083" s="26" t="s">
        <v>147</v>
      </c>
      <c r="J1083" s="26" t="s">
        <v>517</v>
      </c>
      <c r="K1083" s="26" t="s">
        <v>2467</v>
      </c>
      <c r="L1083" s="26" t="s">
        <v>2468</v>
      </c>
      <c r="M1083" s="26" t="s">
        <v>2435</v>
      </c>
    </row>
    <row r="1084" customHeight="1" spans="1:13">
      <c r="A1084" s="19" t="s">
        <v>2447</v>
      </c>
      <c r="B1084" s="20" t="s">
        <v>2469</v>
      </c>
      <c r="C1084" s="21" t="s">
        <v>18</v>
      </c>
      <c r="D1084" s="22" t="s">
        <v>2132</v>
      </c>
      <c r="E1084" s="22" t="s">
        <v>464</v>
      </c>
      <c r="F1084" s="22" t="s">
        <v>712</v>
      </c>
      <c r="G1084" s="22" t="s">
        <v>22</v>
      </c>
      <c r="H1084" s="22" t="s">
        <v>101</v>
      </c>
      <c r="I1084" s="22" t="s">
        <v>34</v>
      </c>
      <c r="J1084" s="22" t="s">
        <v>357</v>
      </c>
      <c r="K1084" s="22" t="s">
        <v>2470</v>
      </c>
      <c r="L1084" s="22" t="s">
        <v>2450</v>
      </c>
      <c r="M1084" s="22" t="s">
        <v>213</v>
      </c>
    </row>
    <row r="1085" customHeight="1" spans="1:13">
      <c r="A1085" s="23" t="s">
        <v>2447</v>
      </c>
      <c r="B1085" s="24" t="s">
        <v>2471</v>
      </c>
      <c r="C1085" s="25" t="s">
        <v>18</v>
      </c>
      <c r="D1085" s="26" t="s">
        <v>2132</v>
      </c>
      <c r="E1085" s="26" t="s">
        <v>658</v>
      </c>
      <c r="F1085" s="26" t="s">
        <v>712</v>
      </c>
      <c r="G1085" s="26" t="s">
        <v>22</v>
      </c>
      <c r="H1085" s="26" t="s">
        <v>101</v>
      </c>
      <c r="I1085" s="26" t="s">
        <v>34</v>
      </c>
      <c r="J1085" s="26" t="s">
        <v>610</v>
      </c>
      <c r="K1085" s="26" t="s">
        <v>2472</v>
      </c>
      <c r="L1085" s="26" t="s">
        <v>2450</v>
      </c>
      <c r="M1085" s="26" t="s">
        <v>661</v>
      </c>
    </row>
    <row r="1086" customHeight="1" spans="1:13">
      <c r="A1086" s="19" t="s">
        <v>2447</v>
      </c>
      <c r="B1086" s="20" t="s">
        <v>2473</v>
      </c>
      <c r="C1086" s="21" t="s">
        <v>18</v>
      </c>
      <c r="D1086" s="22" t="s">
        <v>2224</v>
      </c>
      <c r="E1086" s="22" t="s">
        <v>464</v>
      </c>
      <c r="F1086" s="22" t="s">
        <v>712</v>
      </c>
      <c r="G1086" s="22" t="s">
        <v>22</v>
      </c>
      <c r="H1086" s="22" t="s">
        <v>101</v>
      </c>
      <c r="I1086" s="22" t="s">
        <v>395</v>
      </c>
      <c r="J1086" s="22" t="s">
        <v>460</v>
      </c>
      <c r="K1086" s="22" t="s">
        <v>2474</v>
      </c>
      <c r="L1086" s="22" t="s">
        <v>2455</v>
      </c>
      <c r="M1086" s="22" t="s">
        <v>306</v>
      </c>
    </row>
    <row r="1087" customHeight="1" spans="1:13">
      <c r="A1087" s="23" t="s">
        <v>2447</v>
      </c>
      <c r="B1087" s="24" t="s">
        <v>2475</v>
      </c>
      <c r="C1087" s="25" t="s">
        <v>18</v>
      </c>
      <c r="D1087" s="26" t="s">
        <v>2224</v>
      </c>
      <c r="E1087" s="26" t="s">
        <v>464</v>
      </c>
      <c r="F1087" s="26" t="s">
        <v>712</v>
      </c>
      <c r="G1087" s="26" t="s">
        <v>22</v>
      </c>
      <c r="H1087" s="26" t="s">
        <v>101</v>
      </c>
      <c r="I1087" s="26" t="s">
        <v>299</v>
      </c>
      <c r="J1087" s="26" t="s">
        <v>2343</v>
      </c>
      <c r="K1087" s="26" t="s">
        <v>2476</v>
      </c>
      <c r="L1087" s="26" t="s">
        <v>2455</v>
      </c>
      <c r="M1087" s="26" t="s">
        <v>306</v>
      </c>
    </row>
    <row r="1088" customHeight="1" spans="1:13">
      <c r="A1088" s="19" t="s">
        <v>2447</v>
      </c>
      <c r="B1088" s="20" t="s">
        <v>2477</v>
      </c>
      <c r="C1088" s="21" t="s">
        <v>18</v>
      </c>
      <c r="D1088" s="22" t="s">
        <v>596</v>
      </c>
      <c r="E1088" s="22" t="s">
        <v>464</v>
      </c>
      <c r="F1088" s="22" t="s">
        <v>712</v>
      </c>
      <c r="G1088" s="22" t="s">
        <v>194</v>
      </c>
      <c r="H1088" s="22" t="s">
        <v>23</v>
      </c>
      <c r="I1088" s="22" t="s">
        <v>1003</v>
      </c>
      <c r="J1088" s="22" t="s">
        <v>159</v>
      </c>
      <c r="K1088" s="22" t="s">
        <v>2478</v>
      </c>
      <c r="L1088" s="22" t="s">
        <v>2479</v>
      </c>
      <c r="M1088" s="22"/>
    </row>
    <row r="1089" customHeight="1" spans="1:13">
      <c r="A1089" s="23" t="s">
        <v>2447</v>
      </c>
      <c r="B1089" s="24" t="s">
        <v>2480</v>
      </c>
      <c r="C1089" s="25" t="s">
        <v>18</v>
      </c>
      <c r="D1089" s="26" t="s">
        <v>2132</v>
      </c>
      <c r="E1089" s="26" t="s">
        <v>464</v>
      </c>
      <c r="F1089" s="26" t="s">
        <v>712</v>
      </c>
      <c r="G1089" s="26" t="s">
        <v>22</v>
      </c>
      <c r="H1089" s="26" t="s">
        <v>23</v>
      </c>
      <c r="I1089" s="26" t="s">
        <v>34</v>
      </c>
      <c r="J1089" s="26" t="s">
        <v>35</v>
      </c>
      <c r="K1089" s="26" t="s">
        <v>2481</v>
      </c>
      <c r="L1089" s="26" t="s">
        <v>2450</v>
      </c>
      <c r="M1089" s="26"/>
    </row>
    <row r="1090" customHeight="1" spans="1:13">
      <c r="A1090" s="19" t="s">
        <v>2447</v>
      </c>
      <c r="B1090" s="20" t="s">
        <v>2482</v>
      </c>
      <c r="C1090" s="21" t="s">
        <v>18</v>
      </c>
      <c r="D1090" s="22" t="s">
        <v>2132</v>
      </c>
      <c r="E1090" s="22" t="s">
        <v>464</v>
      </c>
      <c r="F1090" s="22" t="s">
        <v>712</v>
      </c>
      <c r="G1090" s="22" t="s">
        <v>22</v>
      </c>
      <c r="H1090" s="22" t="s">
        <v>23</v>
      </c>
      <c r="I1090" s="22" t="s">
        <v>34</v>
      </c>
      <c r="J1090" s="22" t="s">
        <v>35</v>
      </c>
      <c r="K1090" s="22" t="s">
        <v>2481</v>
      </c>
      <c r="L1090" s="22" t="s">
        <v>2450</v>
      </c>
      <c r="M1090" s="22"/>
    </row>
    <row r="1091" customHeight="1" spans="1:13">
      <c r="A1091" s="23" t="s">
        <v>2483</v>
      </c>
      <c r="B1091" s="24" t="s">
        <v>2484</v>
      </c>
      <c r="C1091" s="25" t="s">
        <v>18</v>
      </c>
      <c r="D1091" s="26" t="s">
        <v>2224</v>
      </c>
      <c r="E1091" s="26" t="s">
        <v>464</v>
      </c>
      <c r="F1091" s="26" t="s">
        <v>2485</v>
      </c>
      <c r="G1091" s="26" t="s">
        <v>22</v>
      </c>
      <c r="H1091" s="26" t="s">
        <v>23</v>
      </c>
      <c r="I1091" s="26" t="s">
        <v>34</v>
      </c>
      <c r="J1091" s="26" t="s">
        <v>219</v>
      </c>
      <c r="K1091" s="26" t="s">
        <v>2486</v>
      </c>
      <c r="L1091" s="26" t="s">
        <v>2487</v>
      </c>
      <c r="M1091" s="26"/>
    </row>
    <row r="1092" customHeight="1" spans="1:13">
      <c r="A1092" s="19" t="s">
        <v>2488</v>
      </c>
      <c r="B1092" s="20" t="s">
        <v>2489</v>
      </c>
      <c r="C1092" s="21" t="s">
        <v>18</v>
      </c>
      <c r="D1092" s="22" t="s">
        <v>2370</v>
      </c>
      <c r="E1092" s="22" t="s">
        <v>464</v>
      </c>
      <c r="F1092" s="22" t="s">
        <v>712</v>
      </c>
      <c r="G1092" s="22" t="s">
        <v>22</v>
      </c>
      <c r="H1092" s="22" t="s">
        <v>23</v>
      </c>
      <c r="I1092" s="22" t="s">
        <v>299</v>
      </c>
      <c r="J1092" s="22" t="s">
        <v>517</v>
      </c>
      <c r="K1092" s="22" t="s">
        <v>2490</v>
      </c>
      <c r="L1092" s="22" t="s">
        <v>2491</v>
      </c>
      <c r="M1092" s="22" t="s">
        <v>2373</v>
      </c>
    </row>
    <row r="1093" customHeight="1" spans="1:13">
      <c r="A1093" s="23" t="s">
        <v>2488</v>
      </c>
      <c r="B1093" s="24" t="s">
        <v>2492</v>
      </c>
      <c r="C1093" s="25" t="s">
        <v>18</v>
      </c>
      <c r="D1093" s="26" t="s">
        <v>2370</v>
      </c>
      <c r="E1093" s="26" t="s">
        <v>464</v>
      </c>
      <c r="F1093" s="26" t="s">
        <v>712</v>
      </c>
      <c r="G1093" s="26" t="s">
        <v>22</v>
      </c>
      <c r="H1093" s="26" t="s">
        <v>23</v>
      </c>
      <c r="I1093" s="26" t="s">
        <v>299</v>
      </c>
      <c r="J1093" s="26" t="s">
        <v>517</v>
      </c>
      <c r="K1093" s="26" t="s">
        <v>2493</v>
      </c>
      <c r="L1093" s="26" t="s">
        <v>2491</v>
      </c>
      <c r="M1093" s="26" t="s">
        <v>2373</v>
      </c>
    </row>
    <row r="1094" customHeight="1" spans="1:13">
      <c r="A1094" s="19" t="s">
        <v>2488</v>
      </c>
      <c r="B1094" s="20" t="s">
        <v>2494</v>
      </c>
      <c r="C1094" s="21" t="s">
        <v>18</v>
      </c>
      <c r="D1094" s="22" t="s">
        <v>2370</v>
      </c>
      <c r="E1094" s="22" t="s">
        <v>464</v>
      </c>
      <c r="F1094" s="22" t="s">
        <v>712</v>
      </c>
      <c r="G1094" s="22" t="s">
        <v>22</v>
      </c>
      <c r="H1094" s="22" t="s">
        <v>23</v>
      </c>
      <c r="I1094" s="22" t="s">
        <v>299</v>
      </c>
      <c r="J1094" s="22" t="s">
        <v>517</v>
      </c>
      <c r="K1094" s="22" t="s">
        <v>2495</v>
      </c>
      <c r="L1094" s="22" t="s">
        <v>2491</v>
      </c>
      <c r="M1094" s="22" t="s">
        <v>2373</v>
      </c>
    </row>
    <row r="1095" customHeight="1" spans="1:13">
      <c r="A1095" s="23" t="s">
        <v>2488</v>
      </c>
      <c r="B1095" s="24" t="s">
        <v>2496</v>
      </c>
      <c r="C1095" s="25" t="s">
        <v>18</v>
      </c>
      <c r="D1095" s="26" t="s">
        <v>2370</v>
      </c>
      <c r="E1095" s="26" t="s">
        <v>464</v>
      </c>
      <c r="F1095" s="26" t="s">
        <v>2497</v>
      </c>
      <c r="G1095" s="26" t="s">
        <v>22</v>
      </c>
      <c r="H1095" s="26" t="s">
        <v>23</v>
      </c>
      <c r="I1095" s="26" t="s">
        <v>299</v>
      </c>
      <c r="J1095" s="26" t="s">
        <v>357</v>
      </c>
      <c r="K1095" s="26" t="s">
        <v>2498</v>
      </c>
      <c r="L1095" s="26" t="s">
        <v>2491</v>
      </c>
      <c r="M1095" s="26" t="s">
        <v>1221</v>
      </c>
    </row>
    <row r="1096" customHeight="1" spans="1:13">
      <c r="A1096" s="19" t="s">
        <v>2488</v>
      </c>
      <c r="B1096" s="20" t="s">
        <v>2499</v>
      </c>
      <c r="C1096" s="21" t="s">
        <v>18</v>
      </c>
      <c r="D1096" s="22" t="s">
        <v>2370</v>
      </c>
      <c r="E1096" s="22" t="s">
        <v>464</v>
      </c>
      <c r="F1096" s="22" t="s">
        <v>712</v>
      </c>
      <c r="G1096" s="22" t="s">
        <v>22</v>
      </c>
      <c r="H1096" s="22" t="s">
        <v>23</v>
      </c>
      <c r="I1096" s="22" t="s">
        <v>299</v>
      </c>
      <c r="J1096" s="22" t="s">
        <v>357</v>
      </c>
      <c r="K1096" s="22" t="s">
        <v>2500</v>
      </c>
      <c r="L1096" s="22" t="s">
        <v>2491</v>
      </c>
      <c r="M1096" s="22" t="s">
        <v>2501</v>
      </c>
    </row>
    <row r="1097" customHeight="1" spans="1:13">
      <c r="A1097" s="23" t="s">
        <v>2488</v>
      </c>
      <c r="B1097" s="24" t="s">
        <v>2502</v>
      </c>
      <c r="C1097" s="25" t="s">
        <v>18</v>
      </c>
      <c r="D1097" s="26" t="s">
        <v>2370</v>
      </c>
      <c r="E1097" s="26" t="s">
        <v>464</v>
      </c>
      <c r="F1097" s="26" t="s">
        <v>712</v>
      </c>
      <c r="G1097" s="26" t="s">
        <v>22</v>
      </c>
      <c r="H1097" s="26" t="s">
        <v>101</v>
      </c>
      <c r="I1097" s="26" t="s">
        <v>299</v>
      </c>
      <c r="J1097" s="26" t="s">
        <v>120</v>
      </c>
      <c r="K1097" s="26" t="s">
        <v>2503</v>
      </c>
      <c r="L1097" s="26" t="s">
        <v>2491</v>
      </c>
      <c r="M1097" s="26" t="s">
        <v>1172</v>
      </c>
    </row>
    <row r="1098" customHeight="1" spans="1:13">
      <c r="A1098" s="19" t="s">
        <v>2504</v>
      </c>
      <c r="B1098" s="20" t="s">
        <v>2505</v>
      </c>
      <c r="C1098" s="21" t="s">
        <v>18</v>
      </c>
      <c r="D1098" s="22" t="s">
        <v>1285</v>
      </c>
      <c r="E1098" s="22" t="s">
        <v>464</v>
      </c>
      <c r="F1098" s="22" t="s">
        <v>712</v>
      </c>
      <c r="G1098" s="22" t="s">
        <v>22</v>
      </c>
      <c r="H1098" s="22" t="s">
        <v>23</v>
      </c>
      <c r="I1098" s="22" t="s">
        <v>299</v>
      </c>
      <c r="J1098" s="22" t="s">
        <v>357</v>
      </c>
      <c r="K1098" s="22" t="s">
        <v>2506</v>
      </c>
      <c r="L1098" s="22" t="s">
        <v>2507</v>
      </c>
      <c r="M1098" s="22" t="s">
        <v>426</v>
      </c>
    </row>
    <row r="1099" customHeight="1" spans="1:13">
      <c r="A1099" s="23" t="s">
        <v>2504</v>
      </c>
      <c r="B1099" s="24" t="s">
        <v>2508</v>
      </c>
      <c r="C1099" s="25" t="s">
        <v>18</v>
      </c>
      <c r="D1099" s="26" t="s">
        <v>1285</v>
      </c>
      <c r="E1099" s="26" t="s">
        <v>464</v>
      </c>
      <c r="F1099" s="26" t="s">
        <v>712</v>
      </c>
      <c r="G1099" s="26" t="s">
        <v>22</v>
      </c>
      <c r="H1099" s="26" t="s">
        <v>23</v>
      </c>
      <c r="I1099" s="26" t="s">
        <v>299</v>
      </c>
      <c r="J1099" s="26" t="s">
        <v>247</v>
      </c>
      <c r="K1099" s="26" t="s">
        <v>2509</v>
      </c>
      <c r="L1099" s="26" t="s">
        <v>2507</v>
      </c>
      <c r="M1099" s="26" t="s">
        <v>303</v>
      </c>
    </row>
    <row r="1100" customHeight="1" spans="1:13">
      <c r="A1100" s="19" t="s">
        <v>2504</v>
      </c>
      <c r="B1100" s="20" t="s">
        <v>2510</v>
      </c>
      <c r="C1100" s="21" t="s">
        <v>18</v>
      </c>
      <c r="D1100" s="22" t="s">
        <v>1285</v>
      </c>
      <c r="E1100" s="22" t="s">
        <v>464</v>
      </c>
      <c r="F1100" s="22" t="s">
        <v>712</v>
      </c>
      <c r="G1100" s="22" t="s">
        <v>22</v>
      </c>
      <c r="H1100" s="22" t="s">
        <v>23</v>
      </c>
      <c r="I1100" s="22" t="s">
        <v>57</v>
      </c>
      <c r="J1100" s="22" t="s">
        <v>110</v>
      </c>
      <c r="K1100" s="22" t="s">
        <v>2511</v>
      </c>
      <c r="L1100" s="22" t="s">
        <v>2507</v>
      </c>
      <c r="M1100" s="22" t="s">
        <v>303</v>
      </c>
    </row>
    <row r="1101" customHeight="1" spans="1:13">
      <c r="A1101" s="23" t="s">
        <v>2504</v>
      </c>
      <c r="B1101" s="24" t="s">
        <v>2512</v>
      </c>
      <c r="C1101" s="25" t="s">
        <v>18</v>
      </c>
      <c r="D1101" s="26" t="s">
        <v>1285</v>
      </c>
      <c r="E1101" s="26" t="s">
        <v>2310</v>
      </c>
      <c r="F1101" s="26" t="s">
        <v>712</v>
      </c>
      <c r="G1101" s="26" t="s">
        <v>22</v>
      </c>
      <c r="H1101" s="26" t="s">
        <v>101</v>
      </c>
      <c r="I1101" s="26" t="s">
        <v>83</v>
      </c>
      <c r="J1101" s="26" t="s">
        <v>450</v>
      </c>
      <c r="K1101" s="26" t="s">
        <v>2513</v>
      </c>
      <c r="L1101" s="26" t="s">
        <v>2514</v>
      </c>
      <c r="M1101" s="26" t="s">
        <v>2515</v>
      </c>
    </row>
    <row r="1102" customHeight="1" spans="1:13">
      <c r="A1102" s="19" t="s">
        <v>2504</v>
      </c>
      <c r="B1102" s="20" t="s">
        <v>2516</v>
      </c>
      <c r="C1102" s="21" t="s">
        <v>18</v>
      </c>
      <c r="D1102" s="22" t="s">
        <v>1285</v>
      </c>
      <c r="E1102" s="22" t="s">
        <v>658</v>
      </c>
      <c r="F1102" s="22" t="s">
        <v>712</v>
      </c>
      <c r="G1102" s="22" t="s">
        <v>22</v>
      </c>
      <c r="H1102" s="22" t="s">
        <v>23</v>
      </c>
      <c r="I1102" s="22" t="s">
        <v>299</v>
      </c>
      <c r="J1102" s="22" t="s">
        <v>450</v>
      </c>
      <c r="K1102" s="22" t="s">
        <v>2517</v>
      </c>
      <c r="L1102" s="22" t="s">
        <v>2507</v>
      </c>
      <c r="M1102" s="22" t="s">
        <v>2518</v>
      </c>
    </row>
    <row r="1103" customHeight="1" spans="1:13">
      <c r="A1103" s="23" t="s">
        <v>2504</v>
      </c>
      <c r="B1103" s="24" t="s">
        <v>2519</v>
      </c>
      <c r="C1103" s="25" t="s">
        <v>18</v>
      </c>
      <c r="D1103" s="26" t="s">
        <v>2520</v>
      </c>
      <c r="E1103" s="26" t="s">
        <v>464</v>
      </c>
      <c r="F1103" s="26" t="s">
        <v>2521</v>
      </c>
      <c r="G1103" s="26" t="s">
        <v>22</v>
      </c>
      <c r="H1103" s="26" t="s">
        <v>23</v>
      </c>
      <c r="I1103" s="26" t="s">
        <v>57</v>
      </c>
      <c r="J1103" s="26" t="s">
        <v>262</v>
      </c>
      <c r="K1103" s="26" t="s">
        <v>2522</v>
      </c>
      <c r="L1103" s="26" t="s">
        <v>2523</v>
      </c>
      <c r="M1103" s="26" t="s">
        <v>2524</v>
      </c>
    </row>
    <row r="1104" customHeight="1" spans="1:13">
      <c r="A1104" s="19" t="s">
        <v>2504</v>
      </c>
      <c r="B1104" s="20" t="s">
        <v>2525</v>
      </c>
      <c r="C1104" s="21" t="s">
        <v>18</v>
      </c>
      <c r="D1104" s="22" t="s">
        <v>1285</v>
      </c>
      <c r="E1104" s="22" t="s">
        <v>658</v>
      </c>
      <c r="F1104" s="22" t="s">
        <v>712</v>
      </c>
      <c r="G1104" s="22" t="s">
        <v>22</v>
      </c>
      <c r="H1104" s="22" t="s">
        <v>101</v>
      </c>
      <c r="I1104" s="22" t="s">
        <v>299</v>
      </c>
      <c r="J1104" s="22" t="s">
        <v>72</v>
      </c>
      <c r="K1104" s="22" t="s">
        <v>2526</v>
      </c>
      <c r="L1104" s="22" t="s">
        <v>2507</v>
      </c>
      <c r="M1104" s="22" t="s">
        <v>2527</v>
      </c>
    </row>
    <row r="1105" customHeight="1" spans="1:13">
      <c r="A1105" s="23" t="s">
        <v>2528</v>
      </c>
      <c r="B1105" s="24" t="s">
        <v>2529</v>
      </c>
      <c r="C1105" s="25" t="s">
        <v>18</v>
      </c>
      <c r="D1105" s="26" t="s">
        <v>1285</v>
      </c>
      <c r="E1105" s="26" t="s">
        <v>2426</v>
      </c>
      <c r="F1105" s="26" t="s">
        <v>712</v>
      </c>
      <c r="G1105" s="26" t="s">
        <v>22</v>
      </c>
      <c r="H1105" s="26" t="s">
        <v>23</v>
      </c>
      <c r="I1105" s="26" t="s">
        <v>147</v>
      </c>
      <c r="J1105" s="26" t="s">
        <v>927</v>
      </c>
      <c r="K1105" s="26" t="s">
        <v>2530</v>
      </c>
      <c r="L1105" s="26" t="s">
        <v>2531</v>
      </c>
      <c r="M1105" s="26" t="s">
        <v>249</v>
      </c>
    </row>
    <row r="1106" customHeight="1" spans="1:13">
      <c r="A1106" s="19" t="s">
        <v>2528</v>
      </c>
      <c r="B1106" s="20" t="s">
        <v>2532</v>
      </c>
      <c r="C1106" s="21" t="s">
        <v>18</v>
      </c>
      <c r="D1106" s="22" t="s">
        <v>1285</v>
      </c>
      <c r="E1106" s="22" t="s">
        <v>2426</v>
      </c>
      <c r="F1106" s="22" t="s">
        <v>712</v>
      </c>
      <c r="G1106" s="22" t="s">
        <v>22</v>
      </c>
      <c r="H1106" s="22" t="s">
        <v>101</v>
      </c>
      <c r="I1106" s="22" t="s">
        <v>147</v>
      </c>
      <c r="J1106" s="22" t="s">
        <v>610</v>
      </c>
      <c r="K1106" s="22" t="s">
        <v>2533</v>
      </c>
      <c r="L1106" s="22" t="s">
        <v>2531</v>
      </c>
      <c r="M1106" s="22" t="s">
        <v>213</v>
      </c>
    </row>
    <row r="1107" customHeight="1" spans="1:13">
      <c r="A1107" s="23" t="s">
        <v>2528</v>
      </c>
      <c r="B1107" s="24" t="s">
        <v>2534</v>
      </c>
      <c r="C1107" s="25" t="s">
        <v>18</v>
      </c>
      <c r="D1107" s="26" t="s">
        <v>1285</v>
      </c>
      <c r="E1107" s="26" t="s">
        <v>464</v>
      </c>
      <c r="F1107" s="26" t="s">
        <v>712</v>
      </c>
      <c r="G1107" s="26" t="s">
        <v>22</v>
      </c>
      <c r="H1107" s="26" t="s">
        <v>23</v>
      </c>
      <c r="I1107" s="26" t="s">
        <v>34</v>
      </c>
      <c r="J1107" s="26" t="s">
        <v>110</v>
      </c>
      <c r="K1107" s="26" t="s">
        <v>2535</v>
      </c>
      <c r="L1107" s="26" t="s">
        <v>2536</v>
      </c>
      <c r="M1107" s="26" t="s">
        <v>249</v>
      </c>
    </row>
    <row r="1108" customHeight="1" spans="1:13">
      <c r="A1108" s="19" t="s">
        <v>2528</v>
      </c>
      <c r="B1108" s="20" t="s">
        <v>2537</v>
      </c>
      <c r="C1108" s="21" t="s">
        <v>18</v>
      </c>
      <c r="D1108" s="22" t="s">
        <v>1285</v>
      </c>
      <c r="E1108" s="22" t="s">
        <v>464</v>
      </c>
      <c r="F1108" s="22" t="s">
        <v>712</v>
      </c>
      <c r="G1108" s="22" t="s">
        <v>22</v>
      </c>
      <c r="H1108" s="22" t="s">
        <v>101</v>
      </c>
      <c r="I1108" s="22" t="s">
        <v>34</v>
      </c>
      <c r="J1108" s="22" t="s">
        <v>110</v>
      </c>
      <c r="K1108" s="22" t="s">
        <v>2538</v>
      </c>
      <c r="L1108" s="22" t="s">
        <v>2536</v>
      </c>
      <c r="M1108" s="22" t="s">
        <v>245</v>
      </c>
    </row>
    <row r="1109" customHeight="1" spans="1:13">
      <c r="A1109" s="23" t="s">
        <v>2528</v>
      </c>
      <c r="B1109" s="24" t="s">
        <v>2539</v>
      </c>
      <c r="C1109" s="25" t="s">
        <v>18</v>
      </c>
      <c r="D1109" s="26" t="s">
        <v>2540</v>
      </c>
      <c r="E1109" s="26" t="s">
        <v>32</v>
      </c>
      <c r="F1109" s="26" t="s">
        <v>2541</v>
      </c>
      <c r="G1109" s="26" t="s">
        <v>22</v>
      </c>
      <c r="H1109" s="26" t="s">
        <v>23</v>
      </c>
      <c r="I1109" s="26" t="s">
        <v>83</v>
      </c>
      <c r="J1109" s="26" t="s">
        <v>84</v>
      </c>
      <c r="K1109" s="26" t="s">
        <v>2542</v>
      </c>
      <c r="L1109" s="26" t="s">
        <v>2543</v>
      </c>
      <c r="M1109" s="26" t="s">
        <v>87</v>
      </c>
    </row>
    <row r="1110" customHeight="1" spans="1:13">
      <c r="A1110" s="19" t="s">
        <v>2528</v>
      </c>
      <c r="B1110" s="20" t="s">
        <v>2544</v>
      </c>
      <c r="C1110" s="21" t="s">
        <v>18</v>
      </c>
      <c r="D1110" s="22" t="s">
        <v>1285</v>
      </c>
      <c r="E1110" s="22" t="s">
        <v>658</v>
      </c>
      <c r="F1110" s="22" t="s">
        <v>712</v>
      </c>
      <c r="G1110" s="22" t="s">
        <v>22</v>
      </c>
      <c r="H1110" s="22" t="s">
        <v>101</v>
      </c>
      <c r="I1110" s="22" t="s">
        <v>34</v>
      </c>
      <c r="J1110" s="22" t="s">
        <v>242</v>
      </c>
      <c r="K1110" s="22" t="s">
        <v>2545</v>
      </c>
      <c r="L1110" s="22" t="s">
        <v>2536</v>
      </c>
      <c r="M1110" s="22" t="s">
        <v>1111</v>
      </c>
    </row>
    <row r="1111" customHeight="1" spans="1:13">
      <c r="A1111" s="23" t="s">
        <v>2528</v>
      </c>
      <c r="B1111" s="24" t="s">
        <v>2546</v>
      </c>
      <c r="C1111" s="25" t="s">
        <v>18</v>
      </c>
      <c r="D1111" s="26" t="s">
        <v>1285</v>
      </c>
      <c r="E1111" s="26" t="s">
        <v>658</v>
      </c>
      <c r="F1111" s="26" t="s">
        <v>712</v>
      </c>
      <c r="G1111" s="26" t="s">
        <v>22</v>
      </c>
      <c r="H1111" s="26" t="s">
        <v>23</v>
      </c>
      <c r="I1111" s="26" t="s">
        <v>34</v>
      </c>
      <c r="J1111" s="26" t="s">
        <v>120</v>
      </c>
      <c r="K1111" s="26" t="s">
        <v>2547</v>
      </c>
      <c r="L1111" s="26" t="s">
        <v>2536</v>
      </c>
      <c r="M1111" s="26" t="s">
        <v>1599</v>
      </c>
    </row>
    <row r="1112" customHeight="1" spans="1:13">
      <c r="A1112" s="19" t="s">
        <v>2528</v>
      </c>
      <c r="B1112" s="20" t="s">
        <v>2548</v>
      </c>
      <c r="C1112" s="21" t="s">
        <v>18</v>
      </c>
      <c r="D1112" s="22" t="s">
        <v>1285</v>
      </c>
      <c r="E1112" s="22" t="s">
        <v>2310</v>
      </c>
      <c r="F1112" s="22" t="s">
        <v>712</v>
      </c>
      <c r="G1112" s="22" t="s">
        <v>22</v>
      </c>
      <c r="H1112" s="22" t="s">
        <v>23</v>
      </c>
      <c r="I1112" s="22" t="s">
        <v>147</v>
      </c>
      <c r="J1112" s="22" t="s">
        <v>195</v>
      </c>
      <c r="K1112" s="22" t="s">
        <v>2549</v>
      </c>
      <c r="L1112" s="22" t="s">
        <v>2550</v>
      </c>
      <c r="M1112" s="22" t="s">
        <v>2515</v>
      </c>
    </row>
    <row r="1113" customHeight="1" spans="1:13">
      <c r="A1113" s="23" t="s">
        <v>2528</v>
      </c>
      <c r="B1113" s="24" t="s">
        <v>2551</v>
      </c>
      <c r="C1113" s="25" t="s">
        <v>18</v>
      </c>
      <c r="D1113" s="26" t="s">
        <v>1285</v>
      </c>
      <c r="E1113" s="26" t="s">
        <v>2310</v>
      </c>
      <c r="F1113" s="26" t="s">
        <v>712</v>
      </c>
      <c r="G1113" s="26" t="s">
        <v>22</v>
      </c>
      <c r="H1113" s="26" t="s">
        <v>101</v>
      </c>
      <c r="I1113" s="26" t="s">
        <v>2400</v>
      </c>
      <c r="J1113" s="26" t="s">
        <v>224</v>
      </c>
      <c r="K1113" s="26" t="s">
        <v>2552</v>
      </c>
      <c r="L1113" s="26" t="s">
        <v>2531</v>
      </c>
      <c r="M1113" s="26" t="s">
        <v>2014</v>
      </c>
    </row>
    <row r="1114" customHeight="1" spans="1:13">
      <c r="A1114" s="19" t="s">
        <v>2528</v>
      </c>
      <c r="B1114" s="20" t="s">
        <v>2553</v>
      </c>
      <c r="C1114" s="21" t="s">
        <v>18</v>
      </c>
      <c r="D1114" s="22" t="s">
        <v>1285</v>
      </c>
      <c r="E1114" s="22" t="s">
        <v>2426</v>
      </c>
      <c r="F1114" s="22" t="s">
        <v>712</v>
      </c>
      <c r="G1114" s="22" t="s">
        <v>22</v>
      </c>
      <c r="H1114" s="22" t="s">
        <v>23</v>
      </c>
      <c r="I1114" s="22" t="s">
        <v>147</v>
      </c>
      <c r="J1114" s="22" t="s">
        <v>199</v>
      </c>
      <c r="K1114" s="22" t="s">
        <v>2554</v>
      </c>
      <c r="L1114" s="22" t="s">
        <v>2531</v>
      </c>
      <c r="M1114" s="22"/>
    </row>
    <row r="1115" customHeight="1" spans="1:13">
      <c r="A1115" s="23" t="s">
        <v>2528</v>
      </c>
      <c r="B1115" s="24" t="s">
        <v>2555</v>
      </c>
      <c r="C1115" s="25" t="s">
        <v>18</v>
      </c>
      <c r="D1115" s="26" t="s">
        <v>2556</v>
      </c>
      <c r="E1115" s="26" t="s">
        <v>2426</v>
      </c>
      <c r="F1115" s="26" t="s">
        <v>712</v>
      </c>
      <c r="G1115" s="26" t="s">
        <v>22</v>
      </c>
      <c r="H1115" s="26" t="s">
        <v>23</v>
      </c>
      <c r="I1115" s="26" t="s">
        <v>147</v>
      </c>
      <c r="J1115" s="26" t="s">
        <v>195</v>
      </c>
      <c r="K1115" s="26" t="s">
        <v>2557</v>
      </c>
      <c r="L1115" s="26" t="s">
        <v>2558</v>
      </c>
      <c r="M1115" s="26" t="s">
        <v>1772</v>
      </c>
    </row>
    <row r="1116" customHeight="1" spans="1:13">
      <c r="A1116" s="19" t="s">
        <v>2528</v>
      </c>
      <c r="B1116" s="20" t="s">
        <v>2559</v>
      </c>
      <c r="C1116" s="21" t="s">
        <v>18</v>
      </c>
      <c r="D1116" s="22" t="s">
        <v>1285</v>
      </c>
      <c r="E1116" s="22" t="s">
        <v>2426</v>
      </c>
      <c r="F1116" s="22" t="s">
        <v>712</v>
      </c>
      <c r="G1116" s="22" t="s">
        <v>22</v>
      </c>
      <c r="H1116" s="22" t="s">
        <v>23</v>
      </c>
      <c r="I1116" s="22" t="s">
        <v>147</v>
      </c>
      <c r="J1116" s="22" t="s">
        <v>199</v>
      </c>
      <c r="K1116" s="22" t="s">
        <v>2560</v>
      </c>
      <c r="L1116" s="22" t="s">
        <v>2531</v>
      </c>
      <c r="M1116" s="22"/>
    </row>
    <row r="1117" customHeight="1" spans="1:13">
      <c r="A1117" s="23" t="s">
        <v>2528</v>
      </c>
      <c r="B1117" s="24" t="s">
        <v>2561</v>
      </c>
      <c r="C1117" s="25" t="s">
        <v>18</v>
      </c>
      <c r="D1117" s="26" t="s">
        <v>1285</v>
      </c>
      <c r="E1117" s="26" t="s">
        <v>2426</v>
      </c>
      <c r="F1117" s="26" t="s">
        <v>712</v>
      </c>
      <c r="G1117" s="26" t="s">
        <v>22</v>
      </c>
      <c r="H1117" s="26" t="s">
        <v>23</v>
      </c>
      <c r="I1117" s="26" t="s">
        <v>147</v>
      </c>
      <c r="J1117" s="26" t="s">
        <v>199</v>
      </c>
      <c r="K1117" s="26" t="s">
        <v>2562</v>
      </c>
      <c r="L1117" s="26" t="s">
        <v>2531</v>
      </c>
      <c r="M1117" s="26"/>
    </row>
    <row r="1118" customHeight="1" spans="1:13">
      <c r="A1118" s="19" t="s">
        <v>2563</v>
      </c>
      <c r="B1118" s="20" t="s">
        <v>2564</v>
      </c>
      <c r="C1118" s="21" t="s">
        <v>18</v>
      </c>
      <c r="D1118" s="22" t="s">
        <v>2565</v>
      </c>
      <c r="E1118" s="22" t="s">
        <v>464</v>
      </c>
      <c r="F1118" s="22" t="s">
        <v>712</v>
      </c>
      <c r="G1118" s="22" t="s">
        <v>22</v>
      </c>
      <c r="H1118" s="22" t="s">
        <v>23</v>
      </c>
      <c r="I1118" s="22" t="s">
        <v>147</v>
      </c>
      <c r="J1118" s="22" t="s">
        <v>247</v>
      </c>
      <c r="K1118" s="22" t="s">
        <v>2566</v>
      </c>
      <c r="L1118" s="22" t="s">
        <v>2567</v>
      </c>
      <c r="M1118" s="22" t="s">
        <v>46</v>
      </c>
    </row>
    <row r="1119" customHeight="1" spans="1:13">
      <c r="A1119" s="23" t="s">
        <v>2563</v>
      </c>
      <c r="B1119" s="24" t="s">
        <v>2568</v>
      </c>
      <c r="C1119" s="25" t="s">
        <v>18</v>
      </c>
      <c r="D1119" s="26" t="s">
        <v>2565</v>
      </c>
      <c r="E1119" s="26" t="s">
        <v>464</v>
      </c>
      <c r="F1119" s="26" t="s">
        <v>712</v>
      </c>
      <c r="G1119" s="26" t="s">
        <v>22</v>
      </c>
      <c r="H1119" s="26" t="s">
        <v>101</v>
      </c>
      <c r="I1119" s="26" t="s">
        <v>147</v>
      </c>
      <c r="J1119" s="26" t="s">
        <v>110</v>
      </c>
      <c r="K1119" s="26" t="s">
        <v>2569</v>
      </c>
      <c r="L1119" s="26" t="s">
        <v>2567</v>
      </c>
      <c r="M1119" s="26" t="s">
        <v>46</v>
      </c>
    </row>
    <row r="1120" customHeight="1" spans="1:13">
      <c r="A1120" s="19" t="s">
        <v>2570</v>
      </c>
      <c r="B1120" s="20" t="s">
        <v>2571</v>
      </c>
      <c r="C1120" s="21" t="s">
        <v>18</v>
      </c>
      <c r="D1120" s="22" t="s">
        <v>2572</v>
      </c>
      <c r="E1120" s="22" t="s">
        <v>464</v>
      </c>
      <c r="F1120" s="22" t="s">
        <v>1781</v>
      </c>
      <c r="G1120" s="22" t="s">
        <v>22</v>
      </c>
      <c r="H1120" s="22" t="s">
        <v>23</v>
      </c>
      <c r="I1120" s="22" t="s">
        <v>147</v>
      </c>
      <c r="J1120" s="22" t="s">
        <v>568</v>
      </c>
      <c r="K1120" s="22" t="s">
        <v>2573</v>
      </c>
      <c r="L1120" s="22" t="s">
        <v>2574</v>
      </c>
      <c r="M1120" s="22" t="s">
        <v>46</v>
      </c>
    </row>
    <row r="1121" customHeight="1" spans="1:13">
      <c r="A1121" s="23" t="s">
        <v>2575</v>
      </c>
      <c r="B1121" s="24" t="s">
        <v>2576</v>
      </c>
      <c r="C1121" s="25" t="s">
        <v>18</v>
      </c>
      <c r="D1121" s="26" t="s">
        <v>2577</v>
      </c>
      <c r="E1121" s="26" t="s">
        <v>2426</v>
      </c>
      <c r="F1121" s="26" t="s">
        <v>712</v>
      </c>
      <c r="G1121" s="26" t="s">
        <v>109</v>
      </c>
      <c r="H1121" s="26" t="s">
        <v>23</v>
      </c>
      <c r="I1121" s="26" t="s">
        <v>147</v>
      </c>
      <c r="J1121" s="26" t="s">
        <v>224</v>
      </c>
      <c r="K1121" s="26" t="s">
        <v>2578</v>
      </c>
      <c r="L1121" s="26" t="s">
        <v>2579</v>
      </c>
      <c r="M1121" s="26"/>
    </row>
    <row r="1122" customHeight="1" spans="1:13">
      <c r="A1122" s="19" t="s">
        <v>2575</v>
      </c>
      <c r="B1122" s="20" t="s">
        <v>2580</v>
      </c>
      <c r="C1122" s="21" t="s">
        <v>18</v>
      </c>
      <c r="D1122" s="22" t="s">
        <v>1285</v>
      </c>
      <c r="E1122" s="22" t="s">
        <v>2426</v>
      </c>
      <c r="F1122" s="22" t="s">
        <v>712</v>
      </c>
      <c r="G1122" s="22" t="s">
        <v>22</v>
      </c>
      <c r="H1122" s="22" t="s">
        <v>23</v>
      </c>
      <c r="I1122" s="22" t="s">
        <v>34</v>
      </c>
      <c r="J1122" s="22" t="s">
        <v>110</v>
      </c>
      <c r="K1122" s="22" t="s">
        <v>2581</v>
      </c>
      <c r="L1122" s="22" t="s">
        <v>2582</v>
      </c>
      <c r="M1122" s="22" t="s">
        <v>249</v>
      </c>
    </row>
    <row r="1123" customHeight="1" spans="1:13">
      <c r="A1123" s="23" t="s">
        <v>2575</v>
      </c>
      <c r="B1123" s="24" t="s">
        <v>2583</v>
      </c>
      <c r="C1123" s="25" t="s">
        <v>18</v>
      </c>
      <c r="D1123" s="26" t="s">
        <v>1285</v>
      </c>
      <c r="E1123" s="26" t="s">
        <v>658</v>
      </c>
      <c r="F1123" s="26" t="s">
        <v>712</v>
      </c>
      <c r="G1123" s="26" t="s">
        <v>22</v>
      </c>
      <c r="H1123" s="26" t="s">
        <v>23</v>
      </c>
      <c r="I1123" s="26" t="s">
        <v>522</v>
      </c>
      <c r="J1123" s="26" t="s">
        <v>450</v>
      </c>
      <c r="K1123" s="26" t="s">
        <v>2584</v>
      </c>
      <c r="L1123" s="26" t="s">
        <v>2582</v>
      </c>
      <c r="M1123" s="26" t="s">
        <v>659</v>
      </c>
    </row>
    <row r="1124" customHeight="1" spans="1:13">
      <c r="A1124" s="19" t="s">
        <v>2585</v>
      </c>
      <c r="B1124" s="20" t="s">
        <v>2586</v>
      </c>
      <c r="C1124" s="21" t="s">
        <v>18</v>
      </c>
      <c r="D1124" s="22" t="s">
        <v>2587</v>
      </c>
      <c r="E1124" s="22" t="s">
        <v>2426</v>
      </c>
      <c r="F1124" s="22" t="s">
        <v>712</v>
      </c>
      <c r="G1124" s="22" t="s">
        <v>22</v>
      </c>
      <c r="H1124" s="22" t="s">
        <v>101</v>
      </c>
      <c r="I1124" s="22" t="s">
        <v>57</v>
      </c>
      <c r="J1124" s="22" t="s">
        <v>450</v>
      </c>
      <c r="K1124" s="22" t="s">
        <v>2588</v>
      </c>
      <c r="L1124" s="22" t="s">
        <v>2589</v>
      </c>
      <c r="M1124" s="22" t="s">
        <v>2590</v>
      </c>
    </row>
    <row r="1125" customHeight="1" spans="1:13">
      <c r="A1125" s="23" t="s">
        <v>2591</v>
      </c>
      <c r="B1125" s="24" t="s">
        <v>2592</v>
      </c>
      <c r="C1125" s="25" t="s">
        <v>18</v>
      </c>
      <c r="D1125" s="26" t="s">
        <v>2593</v>
      </c>
      <c r="E1125" s="26" t="s">
        <v>464</v>
      </c>
      <c r="F1125" s="26" t="s">
        <v>712</v>
      </c>
      <c r="G1125" s="26" t="s">
        <v>22</v>
      </c>
      <c r="H1125" s="26" t="s">
        <v>101</v>
      </c>
      <c r="I1125" s="26" t="s">
        <v>34</v>
      </c>
      <c r="J1125" s="26" t="s">
        <v>610</v>
      </c>
      <c r="K1125" s="26" t="s">
        <v>2594</v>
      </c>
      <c r="L1125" s="26" t="s">
        <v>2595</v>
      </c>
      <c r="M1125" s="26" t="s">
        <v>704</v>
      </c>
    </row>
    <row r="1126" customHeight="1" spans="1:13">
      <c r="A1126" s="19" t="s">
        <v>2591</v>
      </c>
      <c r="B1126" s="20" t="s">
        <v>2596</v>
      </c>
      <c r="C1126" s="21" t="s">
        <v>18</v>
      </c>
      <c r="D1126" s="22" t="s">
        <v>2593</v>
      </c>
      <c r="E1126" s="22" t="s">
        <v>464</v>
      </c>
      <c r="F1126" s="22" t="s">
        <v>712</v>
      </c>
      <c r="G1126" s="22" t="s">
        <v>22</v>
      </c>
      <c r="H1126" s="22" t="s">
        <v>23</v>
      </c>
      <c r="I1126" s="22" t="s">
        <v>34</v>
      </c>
      <c r="J1126" s="22" t="s">
        <v>110</v>
      </c>
      <c r="K1126" s="22" t="s">
        <v>2597</v>
      </c>
      <c r="L1126" s="22" t="s">
        <v>2595</v>
      </c>
      <c r="M1126" s="22" t="s">
        <v>2598</v>
      </c>
    </row>
    <row r="1127" customHeight="1" spans="1:13">
      <c r="A1127" s="23" t="s">
        <v>2591</v>
      </c>
      <c r="B1127" s="24" t="s">
        <v>2599</v>
      </c>
      <c r="C1127" s="25" t="s">
        <v>18</v>
      </c>
      <c r="D1127" s="26" t="s">
        <v>2593</v>
      </c>
      <c r="E1127" s="26" t="s">
        <v>658</v>
      </c>
      <c r="F1127" s="26" t="s">
        <v>712</v>
      </c>
      <c r="G1127" s="26" t="s">
        <v>22</v>
      </c>
      <c r="H1127" s="26" t="s">
        <v>23</v>
      </c>
      <c r="I1127" s="26" t="s">
        <v>34</v>
      </c>
      <c r="J1127" s="26" t="s">
        <v>357</v>
      </c>
      <c r="K1127" s="26" t="s">
        <v>2600</v>
      </c>
      <c r="L1127" s="26" t="s">
        <v>2595</v>
      </c>
      <c r="M1127" s="26" t="s">
        <v>2601</v>
      </c>
    </row>
    <row r="1128" customHeight="1" spans="1:13">
      <c r="A1128" s="19" t="s">
        <v>2591</v>
      </c>
      <c r="B1128" s="20" t="s">
        <v>2602</v>
      </c>
      <c r="C1128" s="21" t="s">
        <v>18</v>
      </c>
      <c r="D1128" s="22" t="s">
        <v>2603</v>
      </c>
      <c r="E1128" s="22" t="s">
        <v>99</v>
      </c>
      <c r="F1128" s="22" t="s">
        <v>2604</v>
      </c>
      <c r="G1128" s="22" t="s">
        <v>22</v>
      </c>
      <c r="H1128" s="22" t="s">
        <v>101</v>
      </c>
      <c r="I1128" s="22" t="s">
        <v>34</v>
      </c>
      <c r="J1128" s="22" t="s">
        <v>219</v>
      </c>
      <c r="K1128" s="22" t="s">
        <v>2605</v>
      </c>
      <c r="L1128" s="22" t="s">
        <v>2606</v>
      </c>
      <c r="M1128" s="22" t="s">
        <v>1636</v>
      </c>
    </row>
    <row r="1129" customHeight="1" spans="1:13">
      <c r="A1129" s="23" t="s">
        <v>2607</v>
      </c>
      <c r="B1129" s="24" t="s">
        <v>2608</v>
      </c>
      <c r="C1129" s="25" t="s">
        <v>18</v>
      </c>
      <c r="D1129" s="26" t="s">
        <v>2132</v>
      </c>
      <c r="E1129" s="26" t="s">
        <v>658</v>
      </c>
      <c r="F1129" s="26" t="s">
        <v>712</v>
      </c>
      <c r="G1129" s="26" t="s">
        <v>22</v>
      </c>
      <c r="H1129" s="26" t="s">
        <v>101</v>
      </c>
      <c r="I1129" s="26" t="s">
        <v>34</v>
      </c>
      <c r="J1129" s="26" t="s">
        <v>219</v>
      </c>
      <c r="K1129" s="26" t="s">
        <v>2609</v>
      </c>
      <c r="L1129" s="26" t="s">
        <v>2610</v>
      </c>
      <c r="M1129" s="26" t="s">
        <v>661</v>
      </c>
    </row>
    <row r="1130" customHeight="1" spans="1:13">
      <c r="A1130" s="19" t="s">
        <v>2607</v>
      </c>
      <c r="B1130" s="20" t="s">
        <v>2611</v>
      </c>
      <c r="C1130" s="21" t="s">
        <v>18</v>
      </c>
      <c r="D1130" s="22" t="s">
        <v>2612</v>
      </c>
      <c r="E1130" s="22" t="s">
        <v>464</v>
      </c>
      <c r="F1130" s="22" t="s">
        <v>712</v>
      </c>
      <c r="G1130" s="22" t="s">
        <v>22</v>
      </c>
      <c r="H1130" s="22" t="s">
        <v>23</v>
      </c>
      <c r="I1130" s="22" t="s">
        <v>147</v>
      </c>
      <c r="J1130" s="22" t="s">
        <v>43</v>
      </c>
      <c r="K1130" s="22" t="s">
        <v>2613</v>
      </c>
      <c r="L1130" s="22" t="s">
        <v>2614</v>
      </c>
      <c r="M1130" s="22" t="s">
        <v>46</v>
      </c>
    </row>
    <row r="1131" customHeight="1" spans="1:13">
      <c r="A1131" s="23" t="s">
        <v>2607</v>
      </c>
      <c r="B1131" s="24" t="s">
        <v>2615</v>
      </c>
      <c r="C1131" s="25" t="s">
        <v>18</v>
      </c>
      <c r="D1131" s="26" t="s">
        <v>2612</v>
      </c>
      <c r="E1131" s="26" t="s">
        <v>464</v>
      </c>
      <c r="F1131" s="26" t="s">
        <v>712</v>
      </c>
      <c r="G1131" s="26" t="s">
        <v>22</v>
      </c>
      <c r="H1131" s="26" t="s">
        <v>101</v>
      </c>
      <c r="I1131" s="26" t="s">
        <v>147</v>
      </c>
      <c r="J1131" s="26" t="s">
        <v>120</v>
      </c>
      <c r="K1131" s="26" t="s">
        <v>2616</v>
      </c>
      <c r="L1131" s="26" t="s">
        <v>2617</v>
      </c>
      <c r="M1131" s="26" t="s">
        <v>1808</v>
      </c>
    </row>
    <row r="1132" customHeight="1" spans="1:13">
      <c r="A1132" s="19" t="s">
        <v>2607</v>
      </c>
      <c r="B1132" s="20" t="s">
        <v>2618</v>
      </c>
      <c r="C1132" s="21" t="s">
        <v>18</v>
      </c>
      <c r="D1132" s="22" t="s">
        <v>2132</v>
      </c>
      <c r="E1132" s="22" t="s">
        <v>464</v>
      </c>
      <c r="F1132" s="22" t="s">
        <v>712</v>
      </c>
      <c r="G1132" s="22" t="s">
        <v>194</v>
      </c>
      <c r="H1132" s="22" t="s">
        <v>23</v>
      </c>
      <c r="I1132" s="22" t="s">
        <v>34</v>
      </c>
      <c r="J1132" s="22" t="s">
        <v>195</v>
      </c>
      <c r="K1132" s="22" t="s">
        <v>2619</v>
      </c>
      <c r="L1132" s="22" t="s">
        <v>2620</v>
      </c>
      <c r="M1132" s="22"/>
    </row>
    <row r="1133" customHeight="1" spans="1:13">
      <c r="A1133" s="23" t="s">
        <v>2607</v>
      </c>
      <c r="B1133" s="24" t="s">
        <v>2621</v>
      </c>
      <c r="C1133" s="25" t="s">
        <v>18</v>
      </c>
      <c r="D1133" s="26" t="s">
        <v>2612</v>
      </c>
      <c r="E1133" s="26" t="s">
        <v>464</v>
      </c>
      <c r="F1133" s="26" t="s">
        <v>712</v>
      </c>
      <c r="G1133" s="26" t="s">
        <v>22</v>
      </c>
      <c r="H1133" s="26" t="s">
        <v>23</v>
      </c>
      <c r="I1133" s="26" t="s">
        <v>147</v>
      </c>
      <c r="J1133" s="26" t="s">
        <v>247</v>
      </c>
      <c r="K1133" s="26" t="s">
        <v>2622</v>
      </c>
      <c r="L1133" s="26" t="s">
        <v>2623</v>
      </c>
      <c r="M1133" s="26" t="s">
        <v>46</v>
      </c>
    </row>
    <row r="1134" customHeight="1" spans="1:13">
      <c r="A1134" s="19" t="s">
        <v>2607</v>
      </c>
      <c r="B1134" s="20" t="s">
        <v>2624</v>
      </c>
      <c r="C1134" s="21" t="s">
        <v>18</v>
      </c>
      <c r="D1134" s="22" t="s">
        <v>2132</v>
      </c>
      <c r="E1134" s="22" t="s">
        <v>464</v>
      </c>
      <c r="F1134" s="22" t="s">
        <v>712</v>
      </c>
      <c r="G1134" s="22" t="s">
        <v>22</v>
      </c>
      <c r="H1134" s="22" t="s">
        <v>23</v>
      </c>
      <c r="I1134" s="22" t="s">
        <v>34</v>
      </c>
      <c r="J1134" s="22" t="s">
        <v>159</v>
      </c>
      <c r="K1134" s="22" t="s">
        <v>2625</v>
      </c>
      <c r="L1134" s="22" t="s">
        <v>2620</v>
      </c>
      <c r="M1134" s="22"/>
    </row>
    <row r="1135" customHeight="1" spans="1:13">
      <c r="A1135" s="23" t="s">
        <v>2607</v>
      </c>
      <c r="B1135" s="24" t="s">
        <v>2626</v>
      </c>
      <c r="C1135" s="25" t="s">
        <v>18</v>
      </c>
      <c r="D1135" s="26" t="s">
        <v>2132</v>
      </c>
      <c r="E1135" s="26" t="s">
        <v>464</v>
      </c>
      <c r="F1135" s="26" t="s">
        <v>712</v>
      </c>
      <c r="G1135" s="26" t="s">
        <v>22</v>
      </c>
      <c r="H1135" s="26" t="s">
        <v>23</v>
      </c>
      <c r="I1135" s="26" t="s">
        <v>34</v>
      </c>
      <c r="J1135" s="26" t="s">
        <v>53</v>
      </c>
      <c r="K1135" s="26" t="s">
        <v>2625</v>
      </c>
      <c r="L1135" s="26" t="s">
        <v>2620</v>
      </c>
      <c r="M1135" s="26"/>
    </row>
    <row r="1136" customHeight="1" spans="1:13">
      <c r="A1136" s="19" t="s">
        <v>2607</v>
      </c>
      <c r="B1136" s="20" t="s">
        <v>2627</v>
      </c>
      <c r="C1136" s="21" t="s">
        <v>18</v>
      </c>
      <c r="D1136" s="22" t="s">
        <v>2132</v>
      </c>
      <c r="E1136" s="22" t="s">
        <v>464</v>
      </c>
      <c r="F1136" s="22" t="s">
        <v>712</v>
      </c>
      <c r="G1136" s="22" t="s">
        <v>22</v>
      </c>
      <c r="H1136" s="22" t="s">
        <v>23</v>
      </c>
      <c r="I1136" s="22" t="s">
        <v>2127</v>
      </c>
      <c r="J1136" s="22" t="s">
        <v>159</v>
      </c>
      <c r="K1136" s="22" t="s">
        <v>2628</v>
      </c>
      <c r="L1136" s="22" t="s">
        <v>2620</v>
      </c>
      <c r="M1136" s="22"/>
    </row>
    <row r="1137" customHeight="1" spans="1:13">
      <c r="A1137" s="23" t="s">
        <v>2629</v>
      </c>
      <c r="B1137" s="24" t="s">
        <v>2630</v>
      </c>
      <c r="C1137" s="25" t="s">
        <v>18</v>
      </c>
      <c r="D1137" s="26" t="s">
        <v>2631</v>
      </c>
      <c r="E1137" s="26" t="s">
        <v>2426</v>
      </c>
      <c r="F1137" s="26" t="s">
        <v>2632</v>
      </c>
      <c r="G1137" s="26" t="s">
        <v>22</v>
      </c>
      <c r="H1137" s="26" t="s">
        <v>23</v>
      </c>
      <c r="I1137" s="26" t="s">
        <v>57</v>
      </c>
      <c r="J1137" s="26" t="s">
        <v>110</v>
      </c>
      <c r="K1137" s="26" t="s">
        <v>2633</v>
      </c>
      <c r="L1137" s="26" t="s">
        <v>2634</v>
      </c>
      <c r="M1137" s="26" t="s">
        <v>2635</v>
      </c>
    </row>
    <row r="1138" customHeight="1" spans="1:13">
      <c r="A1138" s="19" t="s">
        <v>2629</v>
      </c>
      <c r="B1138" s="20" t="s">
        <v>2636</v>
      </c>
      <c r="C1138" s="21" t="s">
        <v>18</v>
      </c>
      <c r="D1138" s="22" t="s">
        <v>2631</v>
      </c>
      <c r="E1138" s="22" t="s">
        <v>658</v>
      </c>
      <c r="F1138" s="22" t="s">
        <v>712</v>
      </c>
      <c r="G1138" s="22" t="s">
        <v>22</v>
      </c>
      <c r="H1138" s="22" t="s">
        <v>23</v>
      </c>
      <c r="I1138" s="22" t="s">
        <v>57</v>
      </c>
      <c r="J1138" s="22" t="s">
        <v>110</v>
      </c>
      <c r="K1138" s="22" t="s">
        <v>2637</v>
      </c>
      <c r="L1138" s="22" t="s">
        <v>2634</v>
      </c>
      <c r="M1138" s="22" t="s">
        <v>2638</v>
      </c>
    </row>
    <row r="1139" customHeight="1" spans="1:13">
      <c r="A1139" s="23" t="s">
        <v>2639</v>
      </c>
      <c r="B1139" s="24" t="s">
        <v>2640</v>
      </c>
      <c r="C1139" s="25" t="s">
        <v>18</v>
      </c>
      <c r="D1139" s="26" t="s">
        <v>1285</v>
      </c>
      <c r="E1139" s="26" t="s">
        <v>2426</v>
      </c>
      <c r="F1139" s="26" t="s">
        <v>712</v>
      </c>
      <c r="G1139" s="26" t="s">
        <v>22</v>
      </c>
      <c r="H1139" s="26" t="s">
        <v>23</v>
      </c>
      <c r="I1139" s="26" t="s">
        <v>147</v>
      </c>
      <c r="J1139" s="26" t="s">
        <v>346</v>
      </c>
      <c r="K1139" s="26" t="s">
        <v>2641</v>
      </c>
      <c r="L1139" s="26" t="s">
        <v>2642</v>
      </c>
      <c r="M1139" s="26"/>
    </row>
    <row r="1140" customHeight="1" spans="1:13">
      <c r="A1140" s="19" t="s">
        <v>2639</v>
      </c>
      <c r="B1140" s="20" t="s">
        <v>2643</v>
      </c>
      <c r="C1140" s="21" t="s">
        <v>18</v>
      </c>
      <c r="D1140" s="22" t="s">
        <v>1285</v>
      </c>
      <c r="E1140" s="22" t="s">
        <v>2426</v>
      </c>
      <c r="F1140" s="22" t="s">
        <v>712</v>
      </c>
      <c r="G1140" s="22" t="s">
        <v>22</v>
      </c>
      <c r="H1140" s="22" t="s">
        <v>101</v>
      </c>
      <c r="I1140" s="22" t="s">
        <v>147</v>
      </c>
      <c r="J1140" s="22" t="s">
        <v>346</v>
      </c>
      <c r="K1140" s="22" t="s">
        <v>2644</v>
      </c>
      <c r="L1140" s="22" t="s">
        <v>2642</v>
      </c>
      <c r="M1140" s="22" t="s">
        <v>213</v>
      </c>
    </row>
    <row r="1141" customHeight="1" spans="1:13">
      <c r="A1141" s="23" t="s">
        <v>2639</v>
      </c>
      <c r="B1141" s="24" t="s">
        <v>2645</v>
      </c>
      <c r="C1141" s="25" t="s">
        <v>18</v>
      </c>
      <c r="D1141" s="26" t="s">
        <v>1285</v>
      </c>
      <c r="E1141" s="26" t="s">
        <v>2426</v>
      </c>
      <c r="F1141" s="26" t="s">
        <v>712</v>
      </c>
      <c r="G1141" s="26" t="s">
        <v>22</v>
      </c>
      <c r="H1141" s="26" t="s">
        <v>23</v>
      </c>
      <c r="I1141" s="26" t="s">
        <v>147</v>
      </c>
      <c r="J1141" s="26" t="s">
        <v>35</v>
      </c>
      <c r="K1141" s="26" t="s">
        <v>2646</v>
      </c>
      <c r="L1141" s="26" t="s">
        <v>2642</v>
      </c>
      <c r="M1141" s="26"/>
    </row>
    <row r="1142" customHeight="1" spans="1:13">
      <c r="A1142" s="19" t="s">
        <v>2639</v>
      </c>
      <c r="B1142" s="20" t="s">
        <v>2647</v>
      </c>
      <c r="C1142" s="21" t="s">
        <v>18</v>
      </c>
      <c r="D1142" s="22" t="s">
        <v>1285</v>
      </c>
      <c r="E1142" s="22" t="s">
        <v>464</v>
      </c>
      <c r="F1142" s="22" t="s">
        <v>712</v>
      </c>
      <c r="G1142" s="22" t="s">
        <v>22</v>
      </c>
      <c r="H1142" s="22" t="s">
        <v>23</v>
      </c>
      <c r="I1142" s="22" t="s">
        <v>147</v>
      </c>
      <c r="J1142" s="22" t="s">
        <v>1501</v>
      </c>
      <c r="K1142" s="22" t="s">
        <v>2648</v>
      </c>
      <c r="L1142" s="22" t="s">
        <v>2642</v>
      </c>
      <c r="M1142" s="22"/>
    </row>
    <row r="1143" customHeight="1" spans="1:13">
      <c r="A1143" s="23" t="s">
        <v>2639</v>
      </c>
      <c r="B1143" s="24" t="s">
        <v>2649</v>
      </c>
      <c r="C1143" s="25" t="s">
        <v>18</v>
      </c>
      <c r="D1143" s="26" t="s">
        <v>1285</v>
      </c>
      <c r="E1143" s="26" t="s">
        <v>464</v>
      </c>
      <c r="F1143" s="26" t="s">
        <v>712</v>
      </c>
      <c r="G1143" s="26" t="s">
        <v>22</v>
      </c>
      <c r="H1143" s="26" t="s">
        <v>101</v>
      </c>
      <c r="I1143" s="26" t="s">
        <v>147</v>
      </c>
      <c r="J1143" s="26" t="s">
        <v>199</v>
      </c>
      <c r="K1143" s="26" t="s">
        <v>2650</v>
      </c>
      <c r="L1143" s="26" t="s">
        <v>2642</v>
      </c>
      <c r="M1143" s="26" t="s">
        <v>213</v>
      </c>
    </row>
    <row r="1144" customHeight="1" spans="1:13">
      <c r="A1144" s="19" t="s">
        <v>2639</v>
      </c>
      <c r="B1144" s="20" t="s">
        <v>2651</v>
      </c>
      <c r="C1144" s="21" t="s">
        <v>18</v>
      </c>
      <c r="D1144" s="22" t="s">
        <v>1285</v>
      </c>
      <c r="E1144" s="22" t="s">
        <v>464</v>
      </c>
      <c r="F1144" s="22" t="s">
        <v>712</v>
      </c>
      <c r="G1144" s="22" t="s">
        <v>22</v>
      </c>
      <c r="H1144" s="22" t="s">
        <v>23</v>
      </c>
      <c r="I1144" s="22" t="s">
        <v>147</v>
      </c>
      <c r="J1144" s="22" t="s">
        <v>35</v>
      </c>
      <c r="K1144" s="22" t="s">
        <v>2652</v>
      </c>
      <c r="L1144" s="22" t="s">
        <v>2642</v>
      </c>
      <c r="M1144" s="22"/>
    </row>
    <row r="1145" customHeight="1" spans="1:13">
      <c r="A1145" s="23" t="s">
        <v>2639</v>
      </c>
      <c r="B1145" s="24" t="s">
        <v>2653</v>
      </c>
      <c r="C1145" s="25" t="s">
        <v>18</v>
      </c>
      <c r="D1145" s="26" t="s">
        <v>1285</v>
      </c>
      <c r="E1145" s="26" t="s">
        <v>464</v>
      </c>
      <c r="F1145" s="26" t="s">
        <v>712</v>
      </c>
      <c r="G1145" s="26" t="s">
        <v>22</v>
      </c>
      <c r="H1145" s="26" t="s">
        <v>23</v>
      </c>
      <c r="I1145" s="26" t="s">
        <v>147</v>
      </c>
      <c r="J1145" s="26" t="s">
        <v>247</v>
      </c>
      <c r="K1145" s="26" t="s">
        <v>2654</v>
      </c>
      <c r="L1145" s="26" t="s">
        <v>2642</v>
      </c>
      <c r="M1145" s="26" t="s">
        <v>249</v>
      </c>
    </row>
    <row r="1146" customHeight="1" spans="1:13">
      <c r="A1146" s="19" t="s">
        <v>2639</v>
      </c>
      <c r="B1146" s="20" t="s">
        <v>2655</v>
      </c>
      <c r="C1146" s="21" t="s">
        <v>18</v>
      </c>
      <c r="D1146" s="22" t="s">
        <v>1285</v>
      </c>
      <c r="E1146" s="22" t="s">
        <v>464</v>
      </c>
      <c r="F1146" s="22" t="s">
        <v>712</v>
      </c>
      <c r="G1146" s="22" t="s">
        <v>22</v>
      </c>
      <c r="H1146" s="22" t="s">
        <v>23</v>
      </c>
      <c r="I1146" s="22" t="s">
        <v>299</v>
      </c>
      <c r="J1146" s="22" t="s">
        <v>558</v>
      </c>
      <c r="K1146" s="22" t="s">
        <v>2656</v>
      </c>
      <c r="L1146" s="22" t="s">
        <v>2642</v>
      </c>
      <c r="M1146" s="22" t="s">
        <v>303</v>
      </c>
    </row>
    <row r="1147" customHeight="1" spans="1:13">
      <c r="A1147" s="23" t="s">
        <v>2639</v>
      </c>
      <c r="B1147" s="24" t="s">
        <v>2657</v>
      </c>
      <c r="C1147" s="25" t="s">
        <v>18</v>
      </c>
      <c r="D1147" s="26" t="s">
        <v>1285</v>
      </c>
      <c r="E1147" s="26" t="s">
        <v>2426</v>
      </c>
      <c r="F1147" s="26" t="s">
        <v>712</v>
      </c>
      <c r="G1147" s="26" t="s">
        <v>22</v>
      </c>
      <c r="H1147" s="26" t="s">
        <v>23</v>
      </c>
      <c r="I1147" s="26" t="s">
        <v>147</v>
      </c>
      <c r="J1147" s="26" t="s">
        <v>159</v>
      </c>
      <c r="K1147" s="26" t="s">
        <v>2658</v>
      </c>
      <c r="L1147" s="26" t="s">
        <v>2642</v>
      </c>
      <c r="M1147" s="26"/>
    </row>
    <row r="1148" customHeight="1" spans="1:13">
      <c r="A1148" s="19" t="s">
        <v>2639</v>
      </c>
      <c r="B1148" s="20" t="s">
        <v>2659</v>
      </c>
      <c r="C1148" s="21" t="s">
        <v>18</v>
      </c>
      <c r="D1148" s="22" t="s">
        <v>1285</v>
      </c>
      <c r="E1148" s="22" t="s">
        <v>464</v>
      </c>
      <c r="F1148" s="22" t="s">
        <v>712</v>
      </c>
      <c r="G1148" s="22" t="s">
        <v>22</v>
      </c>
      <c r="H1148" s="22" t="s">
        <v>23</v>
      </c>
      <c r="I1148" s="22" t="s">
        <v>516</v>
      </c>
      <c r="J1148" s="22" t="s">
        <v>357</v>
      </c>
      <c r="K1148" s="22" t="s">
        <v>2660</v>
      </c>
      <c r="L1148" s="22" t="s">
        <v>2642</v>
      </c>
      <c r="M1148" s="22"/>
    </row>
    <row r="1149" customHeight="1" spans="1:13">
      <c r="A1149" s="23" t="s">
        <v>2639</v>
      </c>
      <c r="B1149" s="24" t="s">
        <v>2661</v>
      </c>
      <c r="C1149" s="25" t="s">
        <v>18</v>
      </c>
      <c r="D1149" s="26" t="s">
        <v>1285</v>
      </c>
      <c r="E1149" s="26" t="s">
        <v>2426</v>
      </c>
      <c r="F1149" s="26" t="s">
        <v>712</v>
      </c>
      <c r="G1149" s="26" t="s">
        <v>22</v>
      </c>
      <c r="H1149" s="26" t="s">
        <v>23</v>
      </c>
      <c r="I1149" s="26" t="s">
        <v>147</v>
      </c>
      <c r="J1149" s="26" t="s">
        <v>159</v>
      </c>
      <c r="K1149" s="26" t="s">
        <v>2662</v>
      </c>
      <c r="L1149" s="26" t="s">
        <v>2642</v>
      </c>
      <c r="M1149" s="26"/>
    </row>
    <row r="1150" customHeight="1" spans="1:13">
      <c r="A1150" s="19" t="s">
        <v>2639</v>
      </c>
      <c r="B1150" s="20" t="s">
        <v>2663</v>
      </c>
      <c r="C1150" s="21" t="s">
        <v>18</v>
      </c>
      <c r="D1150" s="22" t="s">
        <v>1285</v>
      </c>
      <c r="E1150" s="22" t="s">
        <v>658</v>
      </c>
      <c r="F1150" s="22" t="s">
        <v>712</v>
      </c>
      <c r="G1150" s="22" t="s">
        <v>22</v>
      </c>
      <c r="H1150" s="22" t="s">
        <v>101</v>
      </c>
      <c r="I1150" s="22" t="s">
        <v>147</v>
      </c>
      <c r="J1150" s="22" t="s">
        <v>195</v>
      </c>
      <c r="K1150" s="22" t="s">
        <v>2664</v>
      </c>
      <c r="L1150" s="22" t="s">
        <v>2665</v>
      </c>
      <c r="M1150" s="22" t="s">
        <v>2014</v>
      </c>
    </row>
    <row r="1151" customHeight="1" spans="1:13">
      <c r="A1151" s="23" t="s">
        <v>2639</v>
      </c>
      <c r="B1151" s="24" t="s">
        <v>2666</v>
      </c>
      <c r="C1151" s="25" t="s">
        <v>18</v>
      </c>
      <c r="D1151" s="26" t="s">
        <v>1285</v>
      </c>
      <c r="E1151" s="26" t="s">
        <v>2426</v>
      </c>
      <c r="F1151" s="26" t="s">
        <v>712</v>
      </c>
      <c r="G1151" s="26" t="s">
        <v>22</v>
      </c>
      <c r="H1151" s="26" t="s">
        <v>23</v>
      </c>
      <c r="I1151" s="26" t="s">
        <v>147</v>
      </c>
      <c r="J1151" s="26" t="s">
        <v>53</v>
      </c>
      <c r="K1151" s="26" t="s">
        <v>2667</v>
      </c>
      <c r="L1151" s="26" t="s">
        <v>2642</v>
      </c>
      <c r="M1151" s="26"/>
    </row>
    <row r="1152" customHeight="1" spans="1:13">
      <c r="A1152" s="19" t="s">
        <v>2639</v>
      </c>
      <c r="B1152" s="20" t="s">
        <v>2668</v>
      </c>
      <c r="C1152" s="21" t="s">
        <v>18</v>
      </c>
      <c r="D1152" s="22" t="s">
        <v>1285</v>
      </c>
      <c r="E1152" s="22" t="s">
        <v>2426</v>
      </c>
      <c r="F1152" s="22" t="s">
        <v>712</v>
      </c>
      <c r="G1152" s="22" t="s">
        <v>22</v>
      </c>
      <c r="H1152" s="22" t="s">
        <v>101</v>
      </c>
      <c r="I1152" s="22" t="s">
        <v>147</v>
      </c>
      <c r="J1152" s="22" t="s">
        <v>219</v>
      </c>
      <c r="K1152" s="22" t="s">
        <v>2669</v>
      </c>
      <c r="L1152" s="22" t="s">
        <v>2642</v>
      </c>
      <c r="M1152" s="22" t="s">
        <v>213</v>
      </c>
    </row>
    <row r="1153" customHeight="1" spans="1:13">
      <c r="A1153" s="23" t="s">
        <v>2639</v>
      </c>
      <c r="B1153" s="24" t="s">
        <v>2670</v>
      </c>
      <c r="C1153" s="25" t="s">
        <v>18</v>
      </c>
      <c r="D1153" s="26" t="s">
        <v>2437</v>
      </c>
      <c r="E1153" s="26" t="s">
        <v>2426</v>
      </c>
      <c r="F1153" s="26" t="s">
        <v>2671</v>
      </c>
      <c r="G1153" s="26" t="s">
        <v>22</v>
      </c>
      <c r="H1153" s="26" t="s">
        <v>23</v>
      </c>
      <c r="I1153" s="26" t="s">
        <v>34</v>
      </c>
      <c r="J1153" s="26" t="s">
        <v>219</v>
      </c>
      <c r="K1153" s="26" t="s">
        <v>2672</v>
      </c>
      <c r="L1153" s="26" t="s">
        <v>2673</v>
      </c>
      <c r="M1153" s="26" t="s">
        <v>2674</v>
      </c>
    </row>
    <row r="1154" customHeight="1" spans="1:13">
      <c r="A1154" s="19" t="s">
        <v>2639</v>
      </c>
      <c r="B1154" s="20" t="s">
        <v>2675</v>
      </c>
      <c r="C1154" s="21" t="s">
        <v>18</v>
      </c>
      <c r="D1154" s="22" t="s">
        <v>1285</v>
      </c>
      <c r="E1154" s="22" t="s">
        <v>2310</v>
      </c>
      <c r="F1154" s="22" t="s">
        <v>712</v>
      </c>
      <c r="G1154" s="22" t="s">
        <v>22</v>
      </c>
      <c r="H1154" s="22" t="s">
        <v>101</v>
      </c>
      <c r="I1154" s="22" t="s">
        <v>2400</v>
      </c>
      <c r="J1154" s="22" t="s">
        <v>224</v>
      </c>
      <c r="K1154" s="22" t="s">
        <v>2676</v>
      </c>
      <c r="L1154" s="22" t="s">
        <v>2642</v>
      </c>
      <c r="M1154" s="22" t="s">
        <v>2014</v>
      </c>
    </row>
    <row r="1155" customHeight="1" spans="1:13">
      <c r="A1155" s="23" t="s">
        <v>2639</v>
      </c>
      <c r="B1155" s="24" t="s">
        <v>2677</v>
      </c>
      <c r="C1155" s="25" t="s">
        <v>18</v>
      </c>
      <c r="D1155" s="26" t="s">
        <v>1285</v>
      </c>
      <c r="E1155" s="26" t="s">
        <v>658</v>
      </c>
      <c r="F1155" s="26" t="s">
        <v>712</v>
      </c>
      <c r="G1155" s="26" t="s">
        <v>22</v>
      </c>
      <c r="H1155" s="26" t="s">
        <v>101</v>
      </c>
      <c r="I1155" s="26" t="s">
        <v>522</v>
      </c>
      <c r="J1155" s="26" t="s">
        <v>195</v>
      </c>
      <c r="K1155" s="26" t="s">
        <v>2678</v>
      </c>
      <c r="L1155" s="26" t="s">
        <v>2642</v>
      </c>
      <c r="M1155" s="26" t="s">
        <v>2014</v>
      </c>
    </row>
    <row r="1156" customHeight="1" spans="1:13">
      <c r="A1156" s="19" t="s">
        <v>2639</v>
      </c>
      <c r="B1156" s="20" t="s">
        <v>2679</v>
      </c>
      <c r="C1156" s="21" t="s">
        <v>18</v>
      </c>
      <c r="D1156" s="22" t="s">
        <v>1285</v>
      </c>
      <c r="E1156" s="22" t="s">
        <v>464</v>
      </c>
      <c r="F1156" s="22" t="s">
        <v>712</v>
      </c>
      <c r="G1156" s="22" t="s">
        <v>22</v>
      </c>
      <c r="H1156" s="22" t="s">
        <v>101</v>
      </c>
      <c r="I1156" s="22" t="s">
        <v>516</v>
      </c>
      <c r="J1156" s="22" t="s">
        <v>610</v>
      </c>
      <c r="K1156" s="22" t="s">
        <v>2680</v>
      </c>
      <c r="L1156" s="22" t="s">
        <v>2642</v>
      </c>
      <c r="M1156" s="22" t="s">
        <v>213</v>
      </c>
    </row>
    <row r="1157" customHeight="1" spans="1:13">
      <c r="A1157" s="23" t="s">
        <v>2639</v>
      </c>
      <c r="B1157" s="24" t="s">
        <v>2681</v>
      </c>
      <c r="C1157" s="25" t="s">
        <v>18</v>
      </c>
      <c r="D1157" s="26" t="s">
        <v>1285</v>
      </c>
      <c r="E1157" s="26" t="s">
        <v>464</v>
      </c>
      <c r="F1157" s="26" t="s">
        <v>712</v>
      </c>
      <c r="G1157" s="26" t="s">
        <v>22</v>
      </c>
      <c r="H1157" s="26" t="s">
        <v>23</v>
      </c>
      <c r="I1157" s="26" t="s">
        <v>516</v>
      </c>
      <c r="J1157" s="26" t="s">
        <v>43</v>
      </c>
      <c r="K1157" s="26" t="s">
        <v>2682</v>
      </c>
      <c r="L1157" s="26" t="s">
        <v>2642</v>
      </c>
      <c r="M1157" s="26" t="s">
        <v>249</v>
      </c>
    </row>
    <row r="1158" customHeight="1" spans="1:13">
      <c r="A1158" s="19" t="s">
        <v>2639</v>
      </c>
      <c r="B1158" s="20" t="s">
        <v>2683</v>
      </c>
      <c r="C1158" s="21" t="s">
        <v>18</v>
      </c>
      <c r="D1158" s="22" t="s">
        <v>1285</v>
      </c>
      <c r="E1158" s="22" t="s">
        <v>464</v>
      </c>
      <c r="F1158" s="22" t="s">
        <v>712</v>
      </c>
      <c r="G1158" s="22" t="s">
        <v>22</v>
      </c>
      <c r="H1158" s="22" t="s">
        <v>23</v>
      </c>
      <c r="I1158" s="22" t="s">
        <v>516</v>
      </c>
      <c r="J1158" s="22" t="s">
        <v>110</v>
      </c>
      <c r="K1158" s="22" t="s">
        <v>2682</v>
      </c>
      <c r="L1158" s="22" t="s">
        <v>2642</v>
      </c>
      <c r="M1158" s="22" t="s">
        <v>249</v>
      </c>
    </row>
    <row r="1159" customHeight="1" spans="1:13">
      <c r="A1159" s="23" t="s">
        <v>2639</v>
      </c>
      <c r="B1159" s="24" t="s">
        <v>2684</v>
      </c>
      <c r="C1159" s="25" t="s">
        <v>18</v>
      </c>
      <c r="D1159" s="26" t="s">
        <v>2437</v>
      </c>
      <c r="E1159" s="26" t="s">
        <v>2426</v>
      </c>
      <c r="F1159" s="26" t="s">
        <v>2671</v>
      </c>
      <c r="G1159" s="26" t="s">
        <v>22</v>
      </c>
      <c r="H1159" s="26" t="s">
        <v>23</v>
      </c>
      <c r="I1159" s="26" t="s">
        <v>34</v>
      </c>
      <c r="J1159" s="26" t="s">
        <v>219</v>
      </c>
      <c r="K1159" s="26" t="s">
        <v>2685</v>
      </c>
      <c r="L1159" s="26" t="s">
        <v>2673</v>
      </c>
      <c r="M1159" s="26" t="s">
        <v>2674</v>
      </c>
    </row>
    <row r="1160" customHeight="1" spans="1:13">
      <c r="A1160" s="19" t="s">
        <v>2639</v>
      </c>
      <c r="B1160" s="20" t="s">
        <v>2686</v>
      </c>
      <c r="C1160" s="21" t="s">
        <v>18</v>
      </c>
      <c r="D1160" s="22" t="s">
        <v>2437</v>
      </c>
      <c r="E1160" s="22" t="s">
        <v>2426</v>
      </c>
      <c r="F1160" s="22" t="s">
        <v>2671</v>
      </c>
      <c r="G1160" s="22" t="s">
        <v>22</v>
      </c>
      <c r="H1160" s="22" t="s">
        <v>101</v>
      </c>
      <c r="I1160" s="22" t="s">
        <v>34</v>
      </c>
      <c r="J1160" s="22" t="s">
        <v>123</v>
      </c>
      <c r="K1160" s="22" t="s">
        <v>2687</v>
      </c>
      <c r="L1160" s="22" t="s">
        <v>2673</v>
      </c>
      <c r="M1160" s="22" t="s">
        <v>168</v>
      </c>
    </row>
    <row r="1161" customHeight="1" spans="1:13">
      <c r="A1161" s="23" t="s">
        <v>2688</v>
      </c>
      <c r="B1161" s="24" t="s">
        <v>2689</v>
      </c>
      <c r="C1161" s="25" t="s">
        <v>18</v>
      </c>
      <c r="D1161" s="26" t="s">
        <v>2690</v>
      </c>
      <c r="E1161" s="26" t="s">
        <v>464</v>
      </c>
      <c r="F1161" s="26" t="s">
        <v>712</v>
      </c>
      <c r="G1161" s="26" t="s">
        <v>22</v>
      </c>
      <c r="H1161" s="26" t="s">
        <v>23</v>
      </c>
      <c r="I1161" s="26" t="s">
        <v>34</v>
      </c>
      <c r="J1161" s="26" t="s">
        <v>43</v>
      </c>
      <c r="K1161" s="26" t="s">
        <v>2691</v>
      </c>
      <c r="L1161" s="26" t="s">
        <v>2692</v>
      </c>
      <c r="M1161" s="26" t="s">
        <v>46</v>
      </c>
    </row>
    <row r="1162" customHeight="1" spans="1:13">
      <c r="A1162" s="19" t="s">
        <v>2693</v>
      </c>
      <c r="B1162" s="20" t="s">
        <v>2694</v>
      </c>
      <c r="C1162" s="21" t="s">
        <v>18</v>
      </c>
      <c r="D1162" s="22" t="s">
        <v>2695</v>
      </c>
      <c r="E1162" s="22" t="s">
        <v>464</v>
      </c>
      <c r="F1162" s="22" t="s">
        <v>712</v>
      </c>
      <c r="G1162" s="22" t="s">
        <v>22</v>
      </c>
      <c r="H1162" s="22" t="s">
        <v>23</v>
      </c>
      <c r="I1162" s="22" t="s">
        <v>34</v>
      </c>
      <c r="J1162" s="22" t="s">
        <v>53</v>
      </c>
      <c r="K1162" s="22" t="s">
        <v>2696</v>
      </c>
      <c r="L1162" s="22" t="s">
        <v>2697</v>
      </c>
      <c r="M1162" s="22"/>
    </row>
    <row r="1163" customHeight="1" spans="1:13">
      <c r="A1163" s="23" t="s">
        <v>2693</v>
      </c>
      <c r="B1163" s="24" t="s">
        <v>2698</v>
      </c>
      <c r="C1163" s="25" t="s">
        <v>18</v>
      </c>
      <c r="D1163" s="26" t="s">
        <v>2695</v>
      </c>
      <c r="E1163" s="26" t="s">
        <v>464</v>
      </c>
      <c r="F1163" s="26" t="s">
        <v>712</v>
      </c>
      <c r="G1163" s="26" t="s">
        <v>22</v>
      </c>
      <c r="H1163" s="26" t="s">
        <v>23</v>
      </c>
      <c r="I1163" s="26" t="s">
        <v>147</v>
      </c>
      <c r="J1163" s="26" t="s">
        <v>242</v>
      </c>
      <c r="K1163" s="26" t="s">
        <v>2696</v>
      </c>
      <c r="L1163" s="26" t="s">
        <v>2697</v>
      </c>
      <c r="M1163" s="26" t="s">
        <v>249</v>
      </c>
    </row>
    <row r="1164" customHeight="1" spans="1:13">
      <c r="A1164" s="19" t="s">
        <v>2693</v>
      </c>
      <c r="B1164" s="20" t="s">
        <v>2699</v>
      </c>
      <c r="C1164" s="21" t="s">
        <v>18</v>
      </c>
      <c r="D1164" s="22" t="s">
        <v>2695</v>
      </c>
      <c r="E1164" s="22" t="s">
        <v>464</v>
      </c>
      <c r="F1164" s="22" t="s">
        <v>712</v>
      </c>
      <c r="G1164" s="22" t="s">
        <v>109</v>
      </c>
      <c r="H1164" s="22" t="s">
        <v>23</v>
      </c>
      <c r="I1164" s="22" t="s">
        <v>299</v>
      </c>
      <c r="J1164" s="22" t="s">
        <v>568</v>
      </c>
      <c r="K1164" s="22" t="s">
        <v>2700</v>
      </c>
      <c r="L1164" s="22" t="s">
        <v>2697</v>
      </c>
      <c r="M1164" s="22" t="s">
        <v>303</v>
      </c>
    </row>
    <row r="1165" customHeight="1" spans="1:13">
      <c r="A1165" s="23" t="s">
        <v>2693</v>
      </c>
      <c r="B1165" s="24" t="s">
        <v>2701</v>
      </c>
      <c r="C1165" s="25" t="s">
        <v>18</v>
      </c>
      <c r="D1165" s="26" t="s">
        <v>2702</v>
      </c>
      <c r="E1165" s="26" t="s">
        <v>464</v>
      </c>
      <c r="F1165" s="26" t="s">
        <v>712</v>
      </c>
      <c r="G1165" s="26" t="s">
        <v>22</v>
      </c>
      <c r="H1165" s="26" t="s">
        <v>23</v>
      </c>
      <c r="I1165" s="26" t="s">
        <v>147</v>
      </c>
      <c r="J1165" s="26" t="s">
        <v>370</v>
      </c>
      <c r="K1165" s="26" t="s">
        <v>2703</v>
      </c>
      <c r="L1165" s="26" t="s">
        <v>2704</v>
      </c>
      <c r="M1165" s="26"/>
    </row>
    <row r="1166" customHeight="1" spans="1:13">
      <c r="A1166" s="19" t="s">
        <v>2705</v>
      </c>
      <c r="B1166" s="20" t="s">
        <v>2706</v>
      </c>
      <c r="C1166" s="21" t="s">
        <v>18</v>
      </c>
      <c r="D1166" s="22" t="s">
        <v>1285</v>
      </c>
      <c r="E1166" s="22" t="s">
        <v>464</v>
      </c>
      <c r="F1166" s="22" t="s">
        <v>712</v>
      </c>
      <c r="G1166" s="22" t="s">
        <v>22</v>
      </c>
      <c r="H1166" s="22" t="s">
        <v>23</v>
      </c>
      <c r="I1166" s="22" t="s">
        <v>395</v>
      </c>
      <c r="J1166" s="22" t="s">
        <v>159</v>
      </c>
      <c r="K1166" s="22" t="s">
        <v>2707</v>
      </c>
      <c r="L1166" s="22" t="s">
        <v>2708</v>
      </c>
      <c r="M1166" s="22" t="s">
        <v>426</v>
      </c>
    </row>
    <row r="1167" customHeight="1" spans="1:13">
      <c r="A1167" s="23" t="s">
        <v>2705</v>
      </c>
      <c r="B1167" s="24" t="s">
        <v>2709</v>
      </c>
      <c r="C1167" s="25" t="s">
        <v>18</v>
      </c>
      <c r="D1167" s="26" t="s">
        <v>1285</v>
      </c>
      <c r="E1167" s="26" t="s">
        <v>464</v>
      </c>
      <c r="F1167" s="26" t="s">
        <v>712</v>
      </c>
      <c r="G1167" s="26" t="s">
        <v>22</v>
      </c>
      <c r="H1167" s="26" t="s">
        <v>23</v>
      </c>
      <c r="I1167" s="26" t="s">
        <v>147</v>
      </c>
      <c r="J1167" s="26" t="s">
        <v>110</v>
      </c>
      <c r="K1167" s="26" t="s">
        <v>2710</v>
      </c>
      <c r="L1167" s="26" t="s">
        <v>2708</v>
      </c>
      <c r="M1167" s="26" t="s">
        <v>249</v>
      </c>
    </row>
    <row r="1168" customHeight="1" spans="1:13">
      <c r="A1168" s="19" t="s">
        <v>2705</v>
      </c>
      <c r="B1168" s="20" t="s">
        <v>2711</v>
      </c>
      <c r="C1168" s="21" t="s">
        <v>18</v>
      </c>
      <c r="D1168" s="22" t="s">
        <v>1285</v>
      </c>
      <c r="E1168" s="22" t="s">
        <v>464</v>
      </c>
      <c r="F1168" s="22" t="s">
        <v>712</v>
      </c>
      <c r="G1168" s="22" t="s">
        <v>22</v>
      </c>
      <c r="H1168" s="22" t="s">
        <v>23</v>
      </c>
      <c r="I1168" s="22" t="s">
        <v>395</v>
      </c>
      <c r="J1168" s="22" t="s">
        <v>247</v>
      </c>
      <c r="K1168" s="22" t="s">
        <v>2707</v>
      </c>
      <c r="L1168" s="22" t="s">
        <v>2708</v>
      </c>
      <c r="M1168" s="22" t="s">
        <v>303</v>
      </c>
    </row>
    <row r="1169" customHeight="1" spans="1:13">
      <c r="A1169" s="23" t="s">
        <v>2705</v>
      </c>
      <c r="B1169" s="24" t="s">
        <v>2712</v>
      </c>
      <c r="C1169" s="25" t="s">
        <v>18</v>
      </c>
      <c r="D1169" s="26" t="s">
        <v>1285</v>
      </c>
      <c r="E1169" s="26" t="s">
        <v>464</v>
      </c>
      <c r="F1169" s="26" t="s">
        <v>712</v>
      </c>
      <c r="G1169" s="26" t="s">
        <v>22</v>
      </c>
      <c r="H1169" s="26" t="s">
        <v>23</v>
      </c>
      <c r="I1169" s="26" t="s">
        <v>395</v>
      </c>
      <c r="J1169" s="26" t="s">
        <v>1107</v>
      </c>
      <c r="K1169" s="26" t="s">
        <v>2710</v>
      </c>
      <c r="L1169" s="26" t="s">
        <v>2708</v>
      </c>
      <c r="M1169" s="26" t="s">
        <v>303</v>
      </c>
    </row>
    <row r="1170" customHeight="1" spans="1:13">
      <c r="A1170" s="19" t="s">
        <v>2713</v>
      </c>
      <c r="B1170" s="20" t="s">
        <v>2714</v>
      </c>
      <c r="C1170" s="21" t="s">
        <v>18</v>
      </c>
      <c r="D1170" s="22" t="s">
        <v>2695</v>
      </c>
      <c r="E1170" s="22" t="s">
        <v>464</v>
      </c>
      <c r="F1170" s="22" t="s">
        <v>712</v>
      </c>
      <c r="G1170" s="22" t="s">
        <v>22</v>
      </c>
      <c r="H1170" s="22" t="s">
        <v>23</v>
      </c>
      <c r="I1170" s="22" t="s">
        <v>147</v>
      </c>
      <c r="J1170" s="22" t="s">
        <v>370</v>
      </c>
      <c r="K1170" s="22" t="s">
        <v>2715</v>
      </c>
      <c r="L1170" s="22" t="s">
        <v>2716</v>
      </c>
      <c r="M1170" s="22"/>
    </row>
    <row r="1171" customHeight="1" spans="1:13">
      <c r="A1171" s="23" t="s">
        <v>2713</v>
      </c>
      <c r="B1171" s="24" t="s">
        <v>2717</v>
      </c>
      <c r="C1171" s="25" t="s">
        <v>18</v>
      </c>
      <c r="D1171" s="26" t="s">
        <v>2695</v>
      </c>
      <c r="E1171" s="26" t="s">
        <v>464</v>
      </c>
      <c r="F1171" s="26" t="s">
        <v>712</v>
      </c>
      <c r="G1171" s="26" t="s">
        <v>22</v>
      </c>
      <c r="H1171" s="26" t="s">
        <v>23</v>
      </c>
      <c r="I1171" s="26" t="s">
        <v>299</v>
      </c>
      <c r="J1171" s="26" t="s">
        <v>35</v>
      </c>
      <c r="K1171" s="26" t="s">
        <v>2718</v>
      </c>
      <c r="L1171" s="26" t="s">
        <v>2716</v>
      </c>
      <c r="M1171" s="26" t="s">
        <v>426</v>
      </c>
    </row>
    <row r="1172" customHeight="1" spans="1:13">
      <c r="A1172" s="19" t="s">
        <v>2713</v>
      </c>
      <c r="B1172" s="20" t="s">
        <v>2719</v>
      </c>
      <c r="C1172" s="21" t="s">
        <v>18</v>
      </c>
      <c r="D1172" s="22" t="s">
        <v>2695</v>
      </c>
      <c r="E1172" s="22" t="s">
        <v>464</v>
      </c>
      <c r="F1172" s="22" t="s">
        <v>712</v>
      </c>
      <c r="G1172" s="22" t="s">
        <v>22</v>
      </c>
      <c r="H1172" s="22" t="s">
        <v>23</v>
      </c>
      <c r="I1172" s="22" t="s">
        <v>34</v>
      </c>
      <c r="J1172" s="22" t="s">
        <v>242</v>
      </c>
      <c r="K1172" s="22" t="s">
        <v>2720</v>
      </c>
      <c r="L1172" s="22" t="s">
        <v>2716</v>
      </c>
      <c r="M1172" s="22" t="s">
        <v>249</v>
      </c>
    </row>
    <row r="1173" customHeight="1" spans="1:13">
      <c r="A1173" s="23" t="s">
        <v>2713</v>
      </c>
      <c r="B1173" s="24" t="s">
        <v>2721</v>
      </c>
      <c r="C1173" s="25" t="s">
        <v>18</v>
      </c>
      <c r="D1173" s="26" t="s">
        <v>2695</v>
      </c>
      <c r="E1173" s="26" t="s">
        <v>658</v>
      </c>
      <c r="F1173" s="26" t="s">
        <v>712</v>
      </c>
      <c r="G1173" s="26" t="s">
        <v>22</v>
      </c>
      <c r="H1173" s="26" t="s">
        <v>101</v>
      </c>
      <c r="I1173" s="26" t="s">
        <v>522</v>
      </c>
      <c r="J1173" s="26" t="s">
        <v>1063</v>
      </c>
      <c r="K1173" s="26" t="s">
        <v>2722</v>
      </c>
      <c r="L1173" s="26" t="s">
        <v>2716</v>
      </c>
      <c r="M1173" s="26" t="s">
        <v>659</v>
      </c>
    </row>
    <row r="1174" customHeight="1" spans="1:13">
      <c r="A1174" s="19" t="s">
        <v>2713</v>
      </c>
      <c r="B1174" s="20" t="s">
        <v>2723</v>
      </c>
      <c r="C1174" s="21" t="s">
        <v>18</v>
      </c>
      <c r="D1174" s="22" t="s">
        <v>2695</v>
      </c>
      <c r="E1174" s="22" t="s">
        <v>464</v>
      </c>
      <c r="F1174" s="22" t="s">
        <v>712</v>
      </c>
      <c r="G1174" s="22" t="s">
        <v>22</v>
      </c>
      <c r="H1174" s="22" t="s">
        <v>101</v>
      </c>
      <c r="I1174" s="22" t="s">
        <v>34</v>
      </c>
      <c r="J1174" s="22" t="s">
        <v>610</v>
      </c>
      <c r="K1174" s="22" t="s">
        <v>2724</v>
      </c>
      <c r="L1174" s="22" t="s">
        <v>2716</v>
      </c>
      <c r="M1174" s="22" t="s">
        <v>213</v>
      </c>
    </row>
    <row r="1175" customHeight="1" spans="1:13">
      <c r="A1175" s="23" t="s">
        <v>2713</v>
      </c>
      <c r="B1175" s="24" t="s">
        <v>2725</v>
      </c>
      <c r="C1175" s="25" t="s">
        <v>18</v>
      </c>
      <c r="D1175" s="26" t="s">
        <v>2695</v>
      </c>
      <c r="E1175" s="26" t="s">
        <v>2310</v>
      </c>
      <c r="F1175" s="26" t="s">
        <v>712</v>
      </c>
      <c r="G1175" s="26" t="s">
        <v>22</v>
      </c>
      <c r="H1175" s="26" t="s">
        <v>101</v>
      </c>
      <c r="I1175" s="26" t="s">
        <v>147</v>
      </c>
      <c r="J1175" s="26" t="s">
        <v>603</v>
      </c>
      <c r="K1175" s="26" t="s">
        <v>2726</v>
      </c>
      <c r="L1175" s="26" t="s">
        <v>2727</v>
      </c>
      <c r="M1175" s="26" t="s">
        <v>2014</v>
      </c>
    </row>
    <row r="1176" customHeight="1" spans="1:13">
      <c r="A1176" s="19" t="s">
        <v>2713</v>
      </c>
      <c r="B1176" s="20" t="s">
        <v>2728</v>
      </c>
      <c r="C1176" s="21" t="s">
        <v>18</v>
      </c>
      <c r="D1176" s="22" t="s">
        <v>2695</v>
      </c>
      <c r="E1176" s="22" t="s">
        <v>2310</v>
      </c>
      <c r="F1176" s="22" t="s">
        <v>712</v>
      </c>
      <c r="G1176" s="22" t="s">
        <v>22</v>
      </c>
      <c r="H1176" s="22" t="s">
        <v>101</v>
      </c>
      <c r="I1176" s="22" t="s">
        <v>147</v>
      </c>
      <c r="J1176" s="22" t="s">
        <v>553</v>
      </c>
      <c r="K1176" s="22" t="s">
        <v>2726</v>
      </c>
      <c r="L1176" s="22" t="s">
        <v>2727</v>
      </c>
      <c r="M1176" s="22" t="s">
        <v>2014</v>
      </c>
    </row>
    <row r="1177" customHeight="1" spans="1:13">
      <c r="A1177" s="23" t="s">
        <v>2729</v>
      </c>
      <c r="B1177" s="24" t="s">
        <v>2730</v>
      </c>
      <c r="C1177" s="25" t="s">
        <v>18</v>
      </c>
      <c r="D1177" s="26" t="s">
        <v>2731</v>
      </c>
      <c r="E1177" s="26" t="s">
        <v>464</v>
      </c>
      <c r="F1177" s="26" t="s">
        <v>712</v>
      </c>
      <c r="G1177" s="26" t="s">
        <v>22</v>
      </c>
      <c r="H1177" s="26" t="s">
        <v>23</v>
      </c>
      <c r="I1177" s="26" t="s">
        <v>147</v>
      </c>
      <c r="J1177" s="26" t="s">
        <v>53</v>
      </c>
      <c r="K1177" s="26" t="s">
        <v>2732</v>
      </c>
      <c r="L1177" s="26" t="s">
        <v>2733</v>
      </c>
      <c r="M1177" s="26" t="s">
        <v>700</v>
      </c>
    </row>
    <row r="1178" customHeight="1" spans="1:13">
      <c r="A1178" s="19" t="s">
        <v>2734</v>
      </c>
      <c r="B1178" s="20" t="s">
        <v>2735</v>
      </c>
      <c r="C1178" s="21" t="s">
        <v>18</v>
      </c>
      <c r="D1178" s="22" t="s">
        <v>1285</v>
      </c>
      <c r="E1178" s="22" t="s">
        <v>464</v>
      </c>
      <c r="F1178" s="22" t="s">
        <v>712</v>
      </c>
      <c r="G1178" s="22" t="s">
        <v>22</v>
      </c>
      <c r="H1178" s="22" t="s">
        <v>23</v>
      </c>
      <c r="I1178" s="22" t="s">
        <v>34</v>
      </c>
      <c r="J1178" s="22" t="s">
        <v>159</v>
      </c>
      <c r="K1178" s="22" t="s">
        <v>2736</v>
      </c>
      <c r="L1178" s="22" t="s">
        <v>2737</v>
      </c>
      <c r="M1178" s="22"/>
    </row>
    <row r="1179" customHeight="1" spans="1:13">
      <c r="A1179" s="23" t="s">
        <v>2734</v>
      </c>
      <c r="B1179" s="24" t="s">
        <v>2738</v>
      </c>
      <c r="C1179" s="25" t="s">
        <v>18</v>
      </c>
      <c r="D1179" s="26" t="s">
        <v>1285</v>
      </c>
      <c r="E1179" s="26" t="s">
        <v>464</v>
      </c>
      <c r="F1179" s="26" t="s">
        <v>712</v>
      </c>
      <c r="G1179" s="26" t="s">
        <v>22</v>
      </c>
      <c r="H1179" s="26" t="s">
        <v>23</v>
      </c>
      <c r="I1179" s="26" t="s">
        <v>147</v>
      </c>
      <c r="J1179" s="26" t="s">
        <v>53</v>
      </c>
      <c r="K1179" s="26" t="s">
        <v>2739</v>
      </c>
      <c r="L1179" s="26" t="s">
        <v>2740</v>
      </c>
      <c r="M1179" s="26"/>
    </row>
    <row r="1180" customHeight="1" spans="1:13">
      <c r="A1180" s="19" t="s">
        <v>2734</v>
      </c>
      <c r="B1180" s="20" t="s">
        <v>2741</v>
      </c>
      <c r="C1180" s="21" t="s">
        <v>18</v>
      </c>
      <c r="D1180" s="22" t="s">
        <v>1285</v>
      </c>
      <c r="E1180" s="22" t="s">
        <v>464</v>
      </c>
      <c r="F1180" s="22" t="s">
        <v>712</v>
      </c>
      <c r="G1180" s="22" t="s">
        <v>22</v>
      </c>
      <c r="H1180" s="22" t="s">
        <v>23</v>
      </c>
      <c r="I1180" s="22" t="s">
        <v>147</v>
      </c>
      <c r="J1180" s="22" t="s">
        <v>43</v>
      </c>
      <c r="K1180" s="22" t="s">
        <v>2742</v>
      </c>
      <c r="L1180" s="22" t="s">
        <v>2743</v>
      </c>
      <c r="M1180" s="22" t="s">
        <v>249</v>
      </c>
    </row>
    <row r="1181" customHeight="1" spans="1:13">
      <c r="A1181" s="23" t="s">
        <v>2734</v>
      </c>
      <c r="B1181" s="24" t="s">
        <v>2744</v>
      </c>
      <c r="C1181" s="25" t="s">
        <v>18</v>
      </c>
      <c r="D1181" s="26" t="s">
        <v>1285</v>
      </c>
      <c r="E1181" s="26" t="s">
        <v>2745</v>
      </c>
      <c r="F1181" s="26" t="s">
        <v>712</v>
      </c>
      <c r="G1181" s="26" t="s">
        <v>22</v>
      </c>
      <c r="H1181" s="26" t="s">
        <v>23</v>
      </c>
      <c r="I1181" s="26" t="s">
        <v>147</v>
      </c>
      <c r="J1181" s="26" t="s">
        <v>957</v>
      </c>
      <c r="K1181" s="26" t="s">
        <v>2746</v>
      </c>
      <c r="L1181" s="26" t="s">
        <v>2747</v>
      </c>
      <c r="M1181" s="26" t="s">
        <v>2515</v>
      </c>
    </row>
    <row r="1182" customHeight="1" spans="1:13">
      <c r="A1182" s="19" t="s">
        <v>2734</v>
      </c>
      <c r="B1182" s="20" t="s">
        <v>2748</v>
      </c>
      <c r="C1182" s="21" t="s">
        <v>18</v>
      </c>
      <c r="D1182" s="22" t="s">
        <v>1285</v>
      </c>
      <c r="E1182" s="22" t="s">
        <v>2745</v>
      </c>
      <c r="F1182" s="22" t="s">
        <v>712</v>
      </c>
      <c r="G1182" s="22" t="s">
        <v>22</v>
      </c>
      <c r="H1182" s="22" t="s">
        <v>23</v>
      </c>
      <c r="I1182" s="22" t="s">
        <v>147</v>
      </c>
      <c r="J1182" s="22" t="s">
        <v>53</v>
      </c>
      <c r="K1182" s="22" t="s">
        <v>2746</v>
      </c>
      <c r="L1182" s="22" t="s">
        <v>2747</v>
      </c>
      <c r="M1182" s="22" t="s">
        <v>2515</v>
      </c>
    </row>
    <row r="1183" customHeight="1" spans="1:13">
      <c r="A1183" s="23" t="s">
        <v>2734</v>
      </c>
      <c r="B1183" s="24" t="s">
        <v>2749</v>
      </c>
      <c r="C1183" s="25" t="s">
        <v>18</v>
      </c>
      <c r="D1183" s="26" t="s">
        <v>1285</v>
      </c>
      <c r="E1183" s="26" t="s">
        <v>2310</v>
      </c>
      <c r="F1183" s="26" t="s">
        <v>712</v>
      </c>
      <c r="G1183" s="26" t="s">
        <v>22</v>
      </c>
      <c r="H1183" s="26" t="s">
        <v>23</v>
      </c>
      <c r="I1183" s="26" t="s">
        <v>2750</v>
      </c>
      <c r="J1183" s="26" t="s">
        <v>72</v>
      </c>
      <c r="K1183" s="26" t="s">
        <v>2751</v>
      </c>
      <c r="L1183" s="26" t="s">
        <v>2752</v>
      </c>
      <c r="M1183" s="26" t="s">
        <v>2515</v>
      </c>
    </row>
    <row r="1184" customHeight="1" spans="1:13">
      <c r="A1184" s="19" t="s">
        <v>2734</v>
      </c>
      <c r="B1184" s="20" t="s">
        <v>2753</v>
      </c>
      <c r="C1184" s="21" t="s">
        <v>18</v>
      </c>
      <c r="D1184" s="22" t="s">
        <v>1285</v>
      </c>
      <c r="E1184" s="22" t="s">
        <v>2310</v>
      </c>
      <c r="F1184" s="22" t="s">
        <v>712</v>
      </c>
      <c r="G1184" s="22" t="s">
        <v>22</v>
      </c>
      <c r="H1184" s="22" t="s">
        <v>23</v>
      </c>
      <c r="I1184" s="22" t="s">
        <v>2750</v>
      </c>
      <c r="J1184" s="22" t="s">
        <v>603</v>
      </c>
      <c r="K1184" s="22" t="s">
        <v>2751</v>
      </c>
      <c r="L1184" s="22" t="s">
        <v>2752</v>
      </c>
      <c r="M1184" s="22" t="s">
        <v>2515</v>
      </c>
    </row>
    <row r="1185" customHeight="1" spans="1:13">
      <c r="A1185" s="23" t="s">
        <v>2734</v>
      </c>
      <c r="B1185" s="24" t="s">
        <v>2754</v>
      </c>
      <c r="C1185" s="25" t="s">
        <v>18</v>
      </c>
      <c r="D1185" s="26" t="s">
        <v>1285</v>
      </c>
      <c r="E1185" s="26" t="s">
        <v>2310</v>
      </c>
      <c r="F1185" s="26" t="s">
        <v>712</v>
      </c>
      <c r="G1185" s="26" t="s">
        <v>22</v>
      </c>
      <c r="H1185" s="26" t="s">
        <v>101</v>
      </c>
      <c r="I1185" s="26" t="s">
        <v>147</v>
      </c>
      <c r="J1185" s="26" t="s">
        <v>219</v>
      </c>
      <c r="K1185" s="26" t="s">
        <v>2755</v>
      </c>
      <c r="L1185" s="26" t="s">
        <v>2756</v>
      </c>
      <c r="M1185" s="26" t="s">
        <v>2014</v>
      </c>
    </row>
    <row r="1186" customHeight="1" spans="1:13">
      <c r="A1186" s="19" t="s">
        <v>2734</v>
      </c>
      <c r="B1186" s="20" t="s">
        <v>2757</v>
      </c>
      <c r="C1186" s="21" t="s">
        <v>18</v>
      </c>
      <c r="D1186" s="22" t="s">
        <v>1285</v>
      </c>
      <c r="E1186" s="22" t="s">
        <v>464</v>
      </c>
      <c r="F1186" s="22" t="s">
        <v>712</v>
      </c>
      <c r="G1186" s="22" t="s">
        <v>22</v>
      </c>
      <c r="H1186" s="22" t="s">
        <v>23</v>
      </c>
      <c r="I1186" s="22" t="s">
        <v>147</v>
      </c>
      <c r="J1186" s="22" t="s">
        <v>53</v>
      </c>
      <c r="K1186" s="22" t="s">
        <v>2758</v>
      </c>
      <c r="L1186" s="22" t="s">
        <v>2759</v>
      </c>
      <c r="M1186" s="22" t="s">
        <v>249</v>
      </c>
    </row>
    <row r="1187" customHeight="1" spans="1:13">
      <c r="A1187" s="23" t="s">
        <v>2734</v>
      </c>
      <c r="B1187" s="24" t="s">
        <v>2760</v>
      </c>
      <c r="C1187" s="25" t="s">
        <v>18</v>
      </c>
      <c r="D1187" s="26" t="s">
        <v>1285</v>
      </c>
      <c r="E1187" s="26" t="s">
        <v>464</v>
      </c>
      <c r="F1187" s="26" t="s">
        <v>712</v>
      </c>
      <c r="G1187" s="26" t="s">
        <v>22</v>
      </c>
      <c r="H1187" s="26" t="s">
        <v>23</v>
      </c>
      <c r="I1187" s="26" t="s">
        <v>147</v>
      </c>
      <c r="J1187" s="26" t="s">
        <v>357</v>
      </c>
      <c r="K1187" s="26" t="s">
        <v>2761</v>
      </c>
      <c r="L1187" s="26" t="s">
        <v>2759</v>
      </c>
      <c r="M1187" s="26"/>
    </row>
    <row r="1188" customHeight="1" spans="1:13">
      <c r="A1188" s="19" t="s">
        <v>2734</v>
      </c>
      <c r="B1188" s="20" t="s">
        <v>2762</v>
      </c>
      <c r="C1188" s="21" t="s">
        <v>18</v>
      </c>
      <c r="D1188" s="22" t="s">
        <v>1285</v>
      </c>
      <c r="E1188" s="22" t="s">
        <v>464</v>
      </c>
      <c r="F1188" s="22" t="s">
        <v>712</v>
      </c>
      <c r="G1188" s="22" t="s">
        <v>22</v>
      </c>
      <c r="H1188" s="22" t="s">
        <v>23</v>
      </c>
      <c r="I1188" s="22" t="s">
        <v>147</v>
      </c>
      <c r="J1188" s="22" t="s">
        <v>517</v>
      </c>
      <c r="K1188" s="22" t="s">
        <v>2761</v>
      </c>
      <c r="L1188" s="22" t="s">
        <v>2759</v>
      </c>
      <c r="M1188" s="22"/>
    </row>
    <row r="1189" customHeight="1" spans="1:13">
      <c r="A1189" s="23" t="s">
        <v>2734</v>
      </c>
      <c r="B1189" s="24" t="s">
        <v>2763</v>
      </c>
      <c r="C1189" s="25" t="s">
        <v>18</v>
      </c>
      <c r="D1189" s="26" t="s">
        <v>1285</v>
      </c>
      <c r="E1189" s="26" t="s">
        <v>464</v>
      </c>
      <c r="F1189" s="26" t="s">
        <v>712</v>
      </c>
      <c r="G1189" s="26" t="s">
        <v>22</v>
      </c>
      <c r="H1189" s="26" t="s">
        <v>23</v>
      </c>
      <c r="I1189" s="26" t="s">
        <v>147</v>
      </c>
      <c r="J1189" s="26" t="s">
        <v>450</v>
      </c>
      <c r="K1189" s="26" t="s">
        <v>2761</v>
      </c>
      <c r="L1189" s="26" t="s">
        <v>2759</v>
      </c>
      <c r="M1189" s="26"/>
    </row>
    <row r="1190" customHeight="1" spans="1:13">
      <c r="A1190" s="19" t="s">
        <v>2734</v>
      </c>
      <c r="B1190" s="20" t="s">
        <v>2764</v>
      </c>
      <c r="C1190" s="21" t="s">
        <v>18</v>
      </c>
      <c r="D1190" s="22" t="s">
        <v>1285</v>
      </c>
      <c r="E1190" s="22" t="s">
        <v>2432</v>
      </c>
      <c r="F1190" s="22" t="s">
        <v>712</v>
      </c>
      <c r="G1190" s="22" t="s">
        <v>22</v>
      </c>
      <c r="H1190" s="22" t="s">
        <v>23</v>
      </c>
      <c r="I1190" s="22" t="s">
        <v>147</v>
      </c>
      <c r="J1190" s="22" t="s">
        <v>610</v>
      </c>
      <c r="K1190" s="22" t="s">
        <v>2765</v>
      </c>
      <c r="L1190" s="22" t="s">
        <v>2766</v>
      </c>
      <c r="M1190" s="22" t="s">
        <v>2515</v>
      </c>
    </row>
    <row r="1191" customHeight="1" spans="1:13">
      <c r="A1191" s="23" t="s">
        <v>2734</v>
      </c>
      <c r="B1191" s="24" t="s">
        <v>2767</v>
      </c>
      <c r="C1191" s="25" t="s">
        <v>18</v>
      </c>
      <c r="D1191" s="26" t="s">
        <v>1285</v>
      </c>
      <c r="E1191" s="26" t="s">
        <v>658</v>
      </c>
      <c r="F1191" s="26" t="s">
        <v>712</v>
      </c>
      <c r="G1191" s="26" t="s">
        <v>22</v>
      </c>
      <c r="H1191" s="26" t="s">
        <v>23</v>
      </c>
      <c r="I1191" s="26" t="s">
        <v>2750</v>
      </c>
      <c r="J1191" s="26" t="s">
        <v>53</v>
      </c>
      <c r="K1191" s="26" t="s">
        <v>2768</v>
      </c>
      <c r="L1191" s="26" t="s">
        <v>2740</v>
      </c>
      <c r="M1191" s="26" t="s">
        <v>2515</v>
      </c>
    </row>
    <row r="1192" customHeight="1" spans="1:13">
      <c r="A1192" s="19" t="s">
        <v>2769</v>
      </c>
      <c r="B1192" s="20" t="s">
        <v>2770</v>
      </c>
      <c r="C1192" s="21" t="s">
        <v>18</v>
      </c>
      <c r="D1192" s="22" t="s">
        <v>1285</v>
      </c>
      <c r="E1192" s="22" t="s">
        <v>464</v>
      </c>
      <c r="F1192" s="22" t="s">
        <v>712</v>
      </c>
      <c r="G1192" s="22" t="s">
        <v>22</v>
      </c>
      <c r="H1192" s="22" t="s">
        <v>23</v>
      </c>
      <c r="I1192" s="22" t="s">
        <v>147</v>
      </c>
      <c r="J1192" s="22" t="s">
        <v>231</v>
      </c>
      <c r="K1192" s="22" t="s">
        <v>2771</v>
      </c>
      <c r="L1192" s="22" t="s">
        <v>2772</v>
      </c>
      <c r="M1192" s="22"/>
    </row>
    <row r="1193" customHeight="1" spans="1:13">
      <c r="A1193" s="23" t="s">
        <v>2773</v>
      </c>
      <c r="B1193" s="24" t="s">
        <v>2774</v>
      </c>
      <c r="C1193" s="25" t="s">
        <v>18</v>
      </c>
      <c r="D1193" s="26" t="s">
        <v>1285</v>
      </c>
      <c r="E1193" s="26" t="s">
        <v>464</v>
      </c>
      <c r="F1193" s="26" t="s">
        <v>712</v>
      </c>
      <c r="G1193" s="26" t="s">
        <v>22</v>
      </c>
      <c r="H1193" s="26" t="s">
        <v>23</v>
      </c>
      <c r="I1193" s="26" t="s">
        <v>147</v>
      </c>
      <c r="J1193" s="26" t="s">
        <v>247</v>
      </c>
      <c r="K1193" s="26" t="s">
        <v>2775</v>
      </c>
      <c r="L1193" s="26" t="s">
        <v>2776</v>
      </c>
      <c r="M1193" s="26" t="s">
        <v>249</v>
      </c>
    </row>
    <row r="1194" customHeight="1" spans="1:13">
      <c r="A1194" s="19" t="s">
        <v>2773</v>
      </c>
      <c r="B1194" s="20" t="s">
        <v>2777</v>
      </c>
      <c r="C1194" s="21" t="s">
        <v>18</v>
      </c>
      <c r="D1194" s="22" t="s">
        <v>1285</v>
      </c>
      <c r="E1194" s="22" t="s">
        <v>658</v>
      </c>
      <c r="F1194" s="22" t="s">
        <v>712</v>
      </c>
      <c r="G1194" s="22" t="s">
        <v>22</v>
      </c>
      <c r="H1194" s="22" t="s">
        <v>101</v>
      </c>
      <c r="I1194" s="22" t="s">
        <v>147</v>
      </c>
      <c r="J1194" s="22" t="s">
        <v>25</v>
      </c>
      <c r="K1194" s="22" t="s">
        <v>2778</v>
      </c>
      <c r="L1194" s="22" t="s">
        <v>2779</v>
      </c>
      <c r="M1194" s="22" t="s">
        <v>2014</v>
      </c>
    </row>
    <row r="1195" customHeight="1" spans="1:13">
      <c r="A1195" s="23" t="s">
        <v>2773</v>
      </c>
      <c r="B1195" s="24" t="s">
        <v>2780</v>
      </c>
      <c r="C1195" s="25" t="s">
        <v>18</v>
      </c>
      <c r="D1195" s="26" t="s">
        <v>1285</v>
      </c>
      <c r="E1195" s="26" t="s">
        <v>658</v>
      </c>
      <c r="F1195" s="26" t="s">
        <v>712</v>
      </c>
      <c r="G1195" s="26" t="s">
        <v>22</v>
      </c>
      <c r="H1195" s="26" t="s">
        <v>23</v>
      </c>
      <c r="I1195" s="26" t="s">
        <v>147</v>
      </c>
      <c r="J1195" s="26" t="s">
        <v>25</v>
      </c>
      <c r="K1195" s="26" t="s">
        <v>2778</v>
      </c>
      <c r="L1195" s="26" t="s">
        <v>2779</v>
      </c>
      <c r="M1195" s="26" t="s">
        <v>2515</v>
      </c>
    </row>
    <row r="1196" customHeight="1" spans="1:13">
      <c r="A1196" s="19" t="s">
        <v>2781</v>
      </c>
      <c r="B1196" s="20" t="s">
        <v>2782</v>
      </c>
      <c r="C1196" s="21" t="s">
        <v>18</v>
      </c>
      <c r="D1196" s="22" t="s">
        <v>1285</v>
      </c>
      <c r="E1196" s="22" t="s">
        <v>464</v>
      </c>
      <c r="F1196" s="22" t="s">
        <v>712</v>
      </c>
      <c r="G1196" s="22" t="s">
        <v>22</v>
      </c>
      <c r="H1196" s="22" t="s">
        <v>23</v>
      </c>
      <c r="I1196" s="22" t="s">
        <v>147</v>
      </c>
      <c r="J1196" s="22" t="s">
        <v>1107</v>
      </c>
      <c r="K1196" s="22" t="s">
        <v>2783</v>
      </c>
      <c r="L1196" s="22" t="s">
        <v>2784</v>
      </c>
      <c r="M1196" s="22" t="s">
        <v>249</v>
      </c>
    </row>
    <row r="1197" customHeight="1" spans="1:13">
      <c r="A1197" s="23" t="s">
        <v>2781</v>
      </c>
      <c r="B1197" s="24" t="s">
        <v>2785</v>
      </c>
      <c r="C1197" s="25" t="s">
        <v>18</v>
      </c>
      <c r="D1197" s="26" t="s">
        <v>1285</v>
      </c>
      <c r="E1197" s="26" t="s">
        <v>464</v>
      </c>
      <c r="F1197" s="26" t="s">
        <v>712</v>
      </c>
      <c r="G1197" s="26" t="s">
        <v>22</v>
      </c>
      <c r="H1197" s="26" t="s">
        <v>23</v>
      </c>
      <c r="I1197" s="26" t="s">
        <v>147</v>
      </c>
      <c r="J1197" s="26" t="s">
        <v>262</v>
      </c>
      <c r="K1197" s="26" t="s">
        <v>2786</v>
      </c>
      <c r="L1197" s="26" t="s">
        <v>2784</v>
      </c>
      <c r="M1197" s="26"/>
    </row>
    <row r="1198" customHeight="1" spans="1:13">
      <c r="A1198" s="19" t="s">
        <v>2787</v>
      </c>
      <c r="B1198" s="20" t="s">
        <v>2788</v>
      </c>
      <c r="C1198" s="21" t="s">
        <v>18</v>
      </c>
      <c r="D1198" s="22" t="s">
        <v>1285</v>
      </c>
      <c r="E1198" s="22" t="s">
        <v>464</v>
      </c>
      <c r="F1198" s="22" t="s">
        <v>712</v>
      </c>
      <c r="G1198" s="22" t="s">
        <v>22</v>
      </c>
      <c r="H1198" s="22" t="s">
        <v>23</v>
      </c>
      <c r="I1198" s="22" t="s">
        <v>147</v>
      </c>
      <c r="J1198" s="22" t="s">
        <v>110</v>
      </c>
      <c r="K1198" s="22" t="s">
        <v>2789</v>
      </c>
      <c r="L1198" s="22" t="s">
        <v>2790</v>
      </c>
      <c r="M1198" s="22" t="s">
        <v>249</v>
      </c>
    </row>
    <row r="1199" customHeight="1" spans="1:13">
      <c r="A1199" s="23" t="s">
        <v>2787</v>
      </c>
      <c r="B1199" s="24" t="s">
        <v>2791</v>
      </c>
      <c r="C1199" s="25" t="s">
        <v>18</v>
      </c>
      <c r="D1199" s="26" t="s">
        <v>2437</v>
      </c>
      <c r="E1199" s="26" t="s">
        <v>2426</v>
      </c>
      <c r="F1199" s="26" t="s">
        <v>712</v>
      </c>
      <c r="G1199" s="26" t="s">
        <v>22</v>
      </c>
      <c r="H1199" s="26" t="s">
        <v>23</v>
      </c>
      <c r="I1199" s="26" t="s">
        <v>34</v>
      </c>
      <c r="J1199" s="26" t="s">
        <v>219</v>
      </c>
      <c r="K1199" s="26" t="s">
        <v>2792</v>
      </c>
      <c r="L1199" s="26" t="s">
        <v>2793</v>
      </c>
      <c r="M1199" s="26" t="s">
        <v>2674</v>
      </c>
    </row>
    <row r="1200" customHeight="1" spans="1:13">
      <c r="A1200" s="19" t="s">
        <v>2787</v>
      </c>
      <c r="B1200" s="20" t="s">
        <v>2794</v>
      </c>
      <c r="C1200" s="21" t="s">
        <v>18</v>
      </c>
      <c r="D1200" s="22" t="s">
        <v>1285</v>
      </c>
      <c r="E1200" s="22" t="s">
        <v>2310</v>
      </c>
      <c r="F1200" s="22" t="s">
        <v>712</v>
      </c>
      <c r="G1200" s="22" t="s">
        <v>22</v>
      </c>
      <c r="H1200" s="22" t="s">
        <v>23</v>
      </c>
      <c r="I1200" s="22" t="s">
        <v>147</v>
      </c>
      <c r="J1200" s="22" t="s">
        <v>25</v>
      </c>
      <c r="K1200" s="22" t="s">
        <v>2795</v>
      </c>
      <c r="L1200" s="22" t="s">
        <v>2796</v>
      </c>
      <c r="M1200" s="22" t="s">
        <v>2515</v>
      </c>
    </row>
    <row r="1201" customHeight="1" spans="1:13">
      <c r="A1201" s="23" t="s">
        <v>2787</v>
      </c>
      <c r="B1201" s="24" t="s">
        <v>2797</v>
      </c>
      <c r="C1201" s="25" t="s">
        <v>18</v>
      </c>
      <c r="D1201" s="26" t="s">
        <v>1285</v>
      </c>
      <c r="E1201" s="26" t="s">
        <v>2310</v>
      </c>
      <c r="F1201" s="26" t="s">
        <v>712</v>
      </c>
      <c r="G1201" s="26" t="s">
        <v>22</v>
      </c>
      <c r="H1201" s="26" t="s">
        <v>101</v>
      </c>
      <c r="I1201" s="26" t="s">
        <v>147</v>
      </c>
      <c r="J1201" s="26" t="s">
        <v>25</v>
      </c>
      <c r="K1201" s="26" t="s">
        <v>2795</v>
      </c>
      <c r="L1201" s="26" t="s">
        <v>2796</v>
      </c>
      <c r="M1201" s="26" t="s">
        <v>2014</v>
      </c>
    </row>
    <row r="1202" customHeight="1" spans="1:13">
      <c r="A1202" s="19" t="s">
        <v>2787</v>
      </c>
      <c r="B1202" s="20" t="s">
        <v>2798</v>
      </c>
      <c r="C1202" s="21" t="s">
        <v>18</v>
      </c>
      <c r="D1202" s="22" t="s">
        <v>1285</v>
      </c>
      <c r="E1202" s="22" t="s">
        <v>658</v>
      </c>
      <c r="F1202" s="22" t="s">
        <v>712</v>
      </c>
      <c r="G1202" s="22" t="s">
        <v>22</v>
      </c>
      <c r="H1202" s="22" t="s">
        <v>101</v>
      </c>
      <c r="I1202" s="22" t="s">
        <v>83</v>
      </c>
      <c r="J1202" s="22" t="s">
        <v>195</v>
      </c>
      <c r="K1202" s="22" t="s">
        <v>2799</v>
      </c>
      <c r="L1202" s="22" t="s">
        <v>2800</v>
      </c>
      <c r="M1202" s="22" t="s">
        <v>2014</v>
      </c>
    </row>
    <row r="1203" customHeight="1" spans="1:13">
      <c r="A1203" s="23" t="s">
        <v>2787</v>
      </c>
      <c r="B1203" s="24" t="s">
        <v>2801</v>
      </c>
      <c r="C1203" s="25" t="s">
        <v>18</v>
      </c>
      <c r="D1203" s="26" t="s">
        <v>2802</v>
      </c>
      <c r="E1203" s="26" t="s">
        <v>464</v>
      </c>
      <c r="F1203" s="26" t="s">
        <v>712</v>
      </c>
      <c r="G1203" s="26" t="s">
        <v>22</v>
      </c>
      <c r="H1203" s="26" t="s">
        <v>23</v>
      </c>
      <c r="I1203" s="26" t="s">
        <v>147</v>
      </c>
      <c r="J1203" s="26" t="s">
        <v>72</v>
      </c>
      <c r="K1203" s="26" t="s">
        <v>2803</v>
      </c>
      <c r="L1203" s="26" t="s">
        <v>2804</v>
      </c>
      <c r="M1203" s="26"/>
    </row>
    <row r="1204" customHeight="1" spans="1:13">
      <c r="A1204" s="19" t="s">
        <v>2787</v>
      </c>
      <c r="B1204" s="20" t="s">
        <v>2805</v>
      </c>
      <c r="C1204" s="21" t="s">
        <v>18</v>
      </c>
      <c r="D1204" s="22" t="s">
        <v>2437</v>
      </c>
      <c r="E1204" s="22" t="s">
        <v>2426</v>
      </c>
      <c r="F1204" s="22" t="s">
        <v>712</v>
      </c>
      <c r="G1204" s="22" t="s">
        <v>22</v>
      </c>
      <c r="H1204" s="22" t="s">
        <v>23</v>
      </c>
      <c r="I1204" s="22" t="s">
        <v>147</v>
      </c>
      <c r="J1204" s="22" t="s">
        <v>224</v>
      </c>
      <c r="K1204" s="22" t="s">
        <v>2806</v>
      </c>
      <c r="L1204" s="22" t="s">
        <v>2804</v>
      </c>
      <c r="M1204" s="22"/>
    </row>
    <row r="1205" customHeight="1" spans="1:13">
      <c r="A1205" s="23" t="s">
        <v>2787</v>
      </c>
      <c r="B1205" s="24" t="s">
        <v>2807</v>
      </c>
      <c r="C1205" s="25" t="s">
        <v>18</v>
      </c>
      <c r="D1205" s="26" t="s">
        <v>2437</v>
      </c>
      <c r="E1205" s="26" t="s">
        <v>2426</v>
      </c>
      <c r="F1205" s="26" t="s">
        <v>712</v>
      </c>
      <c r="G1205" s="26" t="s">
        <v>22</v>
      </c>
      <c r="H1205" s="26" t="s">
        <v>23</v>
      </c>
      <c r="I1205" s="26" t="s">
        <v>147</v>
      </c>
      <c r="J1205" s="26" t="s">
        <v>43</v>
      </c>
      <c r="K1205" s="26" t="s">
        <v>2808</v>
      </c>
      <c r="L1205" s="26" t="s">
        <v>2804</v>
      </c>
      <c r="M1205" s="26" t="s">
        <v>249</v>
      </c>
    </row>
    <row r="1206" customHeight="1" spans="1:13">
      <c r="A1206" s="19" t="s">
        <v>2787</v>
      </c>
      <c r="B1206" s="20" t="s">
        <v>2809</v>
      </c>
      <c r="C1206" s="21" t="s">
        <v>18</v>
      </c>
      <c r="D1206" s="22" t="s">
        <v>2802</v>
      </c>
      <c r="E1206" s="22" t="s">
        <v>464</v>
      </c>
      <c r="F1206" s="22" t="s">
        <v>712</v>
      </c>
      <c r="G1206" s="22" t="s">
        <v>22</v>
      </c>
      <c r="H1206" s="22" t="s">
        <v>23</v>
      </c>
      <c r="I1206" s="22" t="s">
        <v>147</v>
      </c>
      <c r="J1206" s="22" t="s">
        <v>72</v>
      </c>
      <c r="K1206" s="22" t="s">
        <v>2810</v>
      </c>
      <c r="L1206" s="22" t="s">
        <v>2804</v>
      </c>
      <c r="M1206" s="22"/>
    </row>
    <row r="1207" customHeight="1" spans="1:13">
      <c r="A1207" s="23" t="s">
        <v>2811</v>
      </c>
      <c r="B1207" s="24" t="s">
        <v>2812</v>
      </c>
      <c r="C1207" s="25" t="s">
        <v>18</v>
      </c>
      <c r="D1207" s="26" t="s">
        <v>2813</v>
      </c>
      <c r="E1207" s="26" t="s">
        <v>464</v>
      </c>
      <c r="F1207" s="26" t="s">
        <v>712</v>
      </c>
      <c r="G1207" s="26" t="s">
        <v>22</v>
      </c>
      <c r="H1207" s="26" t="s">
        <v>23</v>
      </c>
      <c r="I1207" s="26" t="s">
        <v>147</v>
      </c>
      <c r="J1207" s="26" t="s">
        <v>357</v>
      </c>
      <c r="K1207" s="26" t="s">
        <v>2814</v>
      </c>
      <c r="L1207" s="26" t="s">
        <v>2815</v>
      </c>
      <c r="M1207" s="26" t="s">
        <v>700</v>
      </c>
    </row>
    <row r="1208" customHeight="1" spans="1:13">
      <c r="A1208" s="19" t="s">
        <v>2811</v>
      </c>
      <c r="B1208" s="20" t="s">
        <v>2816</v>
      </c>
      <c r="C1208" s="21" t="s">
        <v>18</v>
      </c>
      <c r="D1208" s="22" t="s">
        <v>2813</v>
      </c>
      <c r="E1208" s="22" t="s">
        <v>464</v>
      </c>
      <c r="F1208" s="22" t="s">
        <v>712</v>
      </c>
      <c r="G1208" s="22" t="s">
        <v>22</v>
      </c>
      <c r="H1208" s="22" t="s">
        <v>23</v>
      </c>
      <c r="I1208" s="22" t="s">
        <v>147</v>
      </c>
      <c r="J1208" s="22" t="s">
        <v>357</v>
      </c>
      <c r="K1208" s="22" t="s">
        <v>2817</v>
      </c>
      <c r="L1208" s="22" t="s">
        <v>2818</v>
      </c>
      <c r="M1208" s="22" t="s">
        <v>700</v>
      </c>
    </row>
    <row r="1209" customHeight="1" spans="1:13">
      <c r="A1209" s="23" t="s">
        <v>2819</v>
      </c>
      <c r="B1209" s="24" t="s">
        <v>2820</v>
      </c>
      <c r="C1209" s="25" t="s">
        <v>18</v>
      </c>
      <c r="D1209" s="26" t="s">
        <v>1285</v>
      </c>
      <c r="E1209" s="26" t="s">
        <v>464</v>
      </c>
      <c r="F1209" s="26" t="s">
        <v>712</v>
      </c>
      <c r="G1209" s="26" t="s">
        <v>22</v>
      </c>
      <c r="H1209" s="26" t="s">
        <v>23</v>
      </c>
      <c r="I1209" s="26" t="s">
        <v>147</v>
      </c>
      <c r="J1209" s="26" t="s">
        <v>247</v>
      </c>
      <c r="K1209" s="26" t="s">
        <v>2821</v>
      </c>
      <c r="L1209" s="26" t="s">
        <v>2822</v>
      </c>
      <c r="M1209" s="26" t="s">
        <v>249</v>
      </c>
    </row>
    <row r="1210" customHeight="1" spans="1:13">
      <c r="A1210" s="19" t="s">
        <v>2819</v>
      </c>
      <c r="B1210" s="20" t="s">
        <v>2823</v>
      </c>
      <c r="C1210" s="21" t="s">
        <v>18</v>
      </c>
      <c r="D1210" s="22" t="s">
        <v>1285</v>
      </c>
      <c r="E1210" s="22" t="s">
        <v>2310</v>
      </c>
      <c r="F1210" s="22" t="s">
        <v>712</v>
      </c>
      <c r="G1210" s="22" t="s">
        <v>22</v>
      </c>
      <c r="H1210" s="22" t="s">
        <v>23</v>
      </c>
      <c r="I1210" s="22" t="s">
        <v>147</v>
      </c>
      <c r="J1210" s="22" t="s">
        <v>2824</v>
      </c>
      <c r="K1210" s="22" t="s">
        <v>2825</v>
      </c>
      <c r="L1210" s="22" t="s">
        <v>2826</v>
      </c>
      <c r="M1210" s="22" t="s">
        <v>2515</v>
      </c>
    </row>
    <row r="1211" customHeight="1" spans="1:13">
      <c r="A1211" s="23" t="s">
        <v>2819</v>
      </c>
      <c r="B1211" s="24" t="s">
        <v>2827</v>
      </c>
      <c r="C1211" s="25" t="s">
        <v>18</v>
      </c>
      <c r="D1211" s="26" t="s">
        <v>1285</v>
      </c>
      <c r="E1211" s="26" t="s">
        <v>2310</v>
      </c>
      <c r="F1211" s="26" t="s">
        <v>712</v>
      </c>
      <c r="G1211" s="26" t="s">
        <v>22</v>
      </c>
      <c r="H1211" s="26" t="s">
        <v>2828</v>
      </c>
      <c r="I1211" s="26" t="s">
        <v>147</v>
      </c>
      <c r="J1211" s="26" t="s">
        <v>224</v>
      </c>
      <c r="K1211" s="26" t="s">
        <v>2829</v>
      </c>
      <c r="L1211" s="26" t="s">
        <v>2830</v>
      </c>
      <c r="M1211" s="26" t="s">
        <v>2515</v>
      </c>
    </row>
    <row r="1212" customHeight="1" spans="1:13">
      <c r="A1212" s="19" t="s">
        <v>2819</v>
      </c>
      <c r="B1212" s="20" t="s">
        <v>2831</v>
      </c>
      <c r="C1212" s="21" t="s">
        <v>18</v>
      </c>
      <c r="D1212" s="22" t="s">
        <v>1285</v>
      </c>
      <c r="E1212" s="22" t="s">
        <v>2310</v>
      </c>
      <c r="F1212" s="22" t="s">
        <v>712</v>
      </c>
      <c r="G1212" s="22" t="s">
        <v>22</v>
      </c>
      <c r="H1212" s="22" t="s">
        <v>101</v>
      </c>
      <c r="I1212" s="22" t="s">
        <v>147</v>
      </c>
      <c r="J1212" s="22" t="s">
        <v>195</v>
      </c>
      <c r="K1212" s="22" t="s">
        <v>2832</v>
      </c>
      <c r="L1212" s="22" t="s">
        <v>2830</v>
      </c>
      <c r="M1212" s="22" t="s">
        <v>2014</v>
      </c>
    </row>
    <row r="1213" customHeight="1" spans="1:13">
      <c r="A1213" s="23" t="s">
        <v>2819</v>
      </c>
      <c r="B1213" s="24" t="s">
        <v>2833</v>
      </c>
      <c r="C1213" s="25" t="s">
        <v>18</v>
      </c>
      <c r="D1213" s="26" t="s">
        <v>1285</v>
      </c>
      <c r="E1213" s="26" t="s">
        <v>464</v>
      </c>
      <c r="F1213" s="26" t="s">
        <v>712</v>
      </c>
      <c r="G1213" s="26" t="s">
        <v>22</v>
      </c>
      <c r="H1213" s="26" t="s">
        <v>101</v>
      </c>
      <c r="I1213" s="26" t="s">
        <v>147</v>
      </c>
      <c r="J1213" s="26" t="s">
        <v>242</v>
      </c>
      <c r="K1213" s="26" t="s">
        <v>2834</v>
      </c>
      <c r="L1213" s="26" t="s">
        <v>2822</v>
      </c>
      <c r="M1213" s="26" t="s">
        <v>245</v>
      </c>
    </row>
    <row r="1214" customHeight="1" spans="1:13">
      <c r="A1214" s="19" t="s">
        <v>2819</v>
      </c>
      <c r="B1214" s="20" t="s">
        <v>2835</v>
      </c>
      <c r="C1214" s="21" t="s">
        <v>18</v>
      </c>
      <c r="D1214" s="22" t="s">
        <v>2437</v>
      </c>
      <c r="E1214" s="22" t="s">
        <v>2836</v>
      </c>
      <c r="F1214" s="22" t="s">
        <v>712</v>
      </c>
      <c r="G1214" s="22" t="s">
        <v>22</v>
      </c>
      <c r="H1214" s="22" t="s">
        <v>23</v>
      </c>
      <c r="I1214" s="22" t="s">
        <v>147</v>
      </c>
      <c r="J1214" s="22" t="s">
        <v>231</v>
      </c>
      <c r="K1214" s="22" t="s">
        <v>2837</v>
      </c>
      <c r="L1214" s="22" t="s">
        <v>2822</v>
      </c>
      <c r="M1214" s="22"/>
    </row>
    <row r="1215" customHeight="1" spans="1:13">
      <c r="A1215" s="23" t="s">
        <v>2819</v>
      </c>
      <c r="B1215" s="24" t="s">
        <v>2838</v>
      </c>
      <c r="C1215" s="25" t="s">
        <v>18</v>
      </c>
      <c r="D1215" s="26" t="s">
        <v>1285</v>
      </c>
      <c r="E1215" s="26" t="s">
        <v>658</v>
      </c>
      <c r="F1215" s="26" t="s">
        <v>712</v>
      </c>
      <c r="G1215" s="26" t="s">
        <v>22</v>
      </c>
      <c r="H1215" s="26" t="s">
        <v>23</v>
      </c>
      <c r="I1215" s="26" t="s">
        <v>2750</v>
      </c>
      <c r="J1215" s="26" t="s">
        <v>442</v>
      </c>
      <c r="K1215" s="26" t="s">
        <v>2839</v>
      </c>
      <c r="L1215" s="26" t="s">
        <v>2840</v>
      </c>
      <c r="M1215" s="26" t="s">
        <v>2515</v>
      </c>
    </row>
    <row r="1216" customHeight="1" spans="1:13">
      <c r="A1216" s="19" t="s">
        <v>2819</v>
      </c>
      <c r="B1216" s="20" t="s">
        <v>2841</v>
      </c>
      <c r="C1216" s="21" t="s">
        <v>18</v>
      </c>
      <c r="D1216" s="22" t="s">
        <v>1285</v>
      </c>
      <c r="E1216" s="22" t="s">
        <v>658</v>
      </c>
      <c r="F1216" s="22" t="s">
        <v>712</v>
      </c>
      <c r="G1216" s="22" t="s">
        <v>22</v>
      </c>
      <c r="H1216" s="22" t="s">
        <v>23</v>
      </c>
      <c r="I1216" s="22" t="s">
        <v>2750</v>
      </c>
      <c r="J1216" s="22" t="s">
        <v>195</v>
      </c>
      <c r="K1216" s="22" t="s">
        <v>2842</v>
      </c>
      <c r="L1216" s="22" t="s">
        <v>2843</v>
      </c>
      <c r="M1216" s="22" t="s">
        <v>2515</v>
      </c>
    </row>
    <row r="1217" customHeight="1" spans="1:13">
      <c r="A1217" s="23" t="s">
        <v>2819</v>
      </c>
      <c r="B1217" s="24" t="s">
        <v>2844</v>
      </c>
      <c r="C1217" s="25" t="s">
        <v>18</v>
      </c>
      <c r="D1217" s="26" t="s">
        <v>1285</v>
      </c>
      <c r="E1217" s="26" t="s">
        <v>658</v>
      </c>
      <c r="F1217" s="26" t="s">
        <v>712</v>
      </c>
      <c r="G1217" s="26" t="s">
        <v>22</v>
      </c>
      <c r="H1217" s="26" t="s">
        <v>23</v>
      </c>
      <c r="I1217" s="26" t="s">
        <v>2750</v>
      </c>
      <c r="J1217" s="26" t="s">
        <v>53</v>
      </c>
      <c r="K1217" s="26" t="s">
        <v>2845</v>
      </c>
      <c r="L1217" s="26" t="s">
        <v>2822</v>
      </c>
      <c r="M1217" s="26" t="s">
        <v>2515</v>
      </c>
    </row>
    <row r="1218" customHeight="1" spans="1:13">
      <c r="A1218" s="19" t="s">
        <v>2846</v>
      </c>
      <c r="B1218" s="20" t="s">
        <v>2847</v>
      </c>
      <c r="C1218" s="21" t="s">
        <v>18</v>
      </c>
      <c r="D1218" s="22" t="s">
        <v>1285</v>
      </c>
      <c r="E1218" s="22" t="s">
        <v>658</v>
      </c>
      <c r="F1218" s="22" t="s">
        <v>712</v>
      </c>
      <c r="G1218" s="22" t="s">
        <v>22</v>
      </c>
      <c r="H1218" s="22" t="s">
        <v>101</v>
      </c>
      <c r="I1218" s="22" t="s">
        <v>83</v>
      </c>
      <c r="J1218" s="22" t="s">
        <v>219</v>
      </c>
      <c r="K1218" s="22" t="s">
        <v>2848</v>
      </c>
      <c r="L1218" s="22" t="s">
        <v>2849</v>
      </c>
      <c r="M1218" s="22" t="s">
        <v>2014</v>
      </c>
    </row>
    <row r="1219" customHeight="1" spans="1:13">
      <c r="A1219" s="23" t="s">
        <v>2846</v>
      </c>
      <c r="B1219" s="24" t="s">
        <v>2850</v>
      </c>
      <c r="C1219" s="25" t="s">
        <v>18</v>
      </c>
      <c r="D1219" s="26" t="s">
        <v>1285</v>
      </c>
      <c r="E1219" s="26" t="s">
        <v>464</v>
      </c>
      <c r="F1219" s="26" t="s">
        <v>712</v>
      </c>
      <c r="G1219" s="26" t="s">
        <v>22</v>
      </c>
      <c r="H1219" s="26" t="s">
        <v>23</v>
      </c>
      <c r="I1219" s="26" t="s">
        <v>34</v>
      </c>
      <c r="J1219" s="26" t="s">
        <v>684</v>
      </c>
      <c r="K1219" s="26" t="s">
        <v>2851</v>
      </c>
      <c r="L1219" s="26" t="s">
        <v>2852</v>
      </c>
      <c r="M1219" s="26" t="s">
        <v>245</v>
      </c>
    </row>
    <row r="1220" customHeight="1" spans="1:13">
      <c r="A1220" s="19" t="s">
        <v>2853</v>
      </c>
      <c r="B1220" s="20" t="s">
        <v>2854</v>
      </c>
      <c r="C1220" s="21" t="s">
        <v>18</v>
      </c>
      <c r="D1220" s="22" t="s">
        <v>1285</v>
      </c>
      <c r="E1220" s="22" t="s">
        <v>658</v>
      </c>
      <c r="F1220" s="22" t="s">
        <v>712</v>
      </c>
      <c r="G1220" s="22" t="s">
        <v>22</v>
      </c>
      <c r="H1220" s="22" t="s">
        <v>23</v>
      </c>
      <c r="I1220" s="22" t="s">
        <v>2750</v>
      </c>
      <c r="J1220" s="22" t="s">
        <v>53</v>
      </c>
      <c r="K1220" s="22" t="s">
        <v>2855</v>
      </c>
      <c r="L1220" s="22" t="s">
        <v>2856</v>
      </c>
      <c r="M1220" s="22" t="s">
        <v>2515</v>
      </c>
    </row>
    <row r="1221" customHeight="1" spans="1:13">
      <c r="A1221" s="23" t="s">
        <v>2857</v>
      </c>
      <c r="B1221" s="24" t="s">
        <v>2858</v>
      </c>
      <c r="C1221" s="25" t="s">
        <v>18</v>
      </c>
      <c r="D1221" s="26" t="s">
        <v>1285</v>
      </c>
      <c r="E1221" s="26" t="s">
        <v>464</v>
      </c>
      <c r="F1221" s="26" t="s">
        <v>712</v>
      </c>
      <c r="G1221" s="26" t="s">
        <v>22</v>
      </c>
      <c r="H1221" s="26" t="s">
        <v>23</v>
      </c>
      <c r="I1221" s="26" t="s">
        <v>147</v>
      </c>
      <c r="J1221" s="26" t="s">
        <v>1107</v>
      </c>
      <c r="K1221" s="26" t="s">
        <v>2859</v>
      </c>
      <c r="L1221" s="26" t="s">
        <v>2860</v>
      </c>
      <c r="M1221" s="26" t="s">
        <v>249</v>
      </c>
    </row>
    <row r="1222" customHeight="1" spans="1:13">
      <c r="A1222" s="19" t="s">
        <v>2861</v>
      </c>
      <c r="B1222" s="20" t="s">
        <v>2862</v>
      </c>
      <c r="C1222" s="21" t="s">
        <v>18</v>
      </c>
      <c r="D1222" s="22" t="s">
        <v>1285</v>
      </c>
      <c r="E1222" s="22" t="s">
        <v>658</v>
      </c>
      <c r="F1222" s="22" t="s">
        <v>712</v>
      </c>
      <c r="G1222" s="22" t="s">
        <v>22</v>
      </c>
      <c r="H1222" s="22" t="s">
        <v>23</v>
      </c>
      <c r="I1222" s="22" t="s">
        <v>2750</v>
      </c>
      <c r="J1222" s="22" t="s">
        <v>35</v>
      </c>
      <c r="K1222" s="22" t="s">
        <v>2863</v>
      </c>
      <c r="L1222" s="22" t="s">
        <v>2864</v>
      </c>
      <c r="M1222" s="22" t="s">
        <v>2515</v>
      </c>
    </row>
    <row r="1223" customHeight="1" spans="1:13">
      <c r="A1223" s="33" t="s">
        <v>2861</v>
      </c>
      <c r="B1223" s="34" t="s">
        <v>2865</v>
      </c>
      <c r="C1223" s="35" t="s">
        <v>18</v>
      </c>
      <c r="D1223" s="36" t="s">
        <v>2437</v>
      </c>
      <c r="E1223" s="36" t="s">
        <v>658</v>
      </c>
      <c r="F1223" s="36" t="s">
        <v>712</v>
      </c>
      <c r="G1223" s="36" t="s">
        <v>22</v>
      </c>
      <c r="H1223" s="36" t="s">
        <v>23</v>
      </c>
      <c r="I1223" s="36" t="s">
        <v>2750</v>
      </c>
      <c r="J1223" s="36" t="s">
        <v>53</v>
      </c>
      <c r="K1223" s="36" t="s">
        <v>2866</v>
      </c>
      <c r="L1223" s="36" t="s">
        <v>2867</v>
      </c>
      <c r="M1223" s="36" t="s">
        <v>2515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XFD1222" etc:filterBottomFollowUsedRange="0">
    <extLst/>
  </autoFilter>
  <hyperlinks>
    <hyperlink ref="B5" r:id="rId2" display="KD0091SQOIN001"/>
    <hyperlink ref="C5" r:id="rId3" display="PDF"/>
    <hyperlink ref="B6" r:id="rId4" display="KD0095OLEDN010"/>
    <hyperlink ref="C6" r:id="rId5" display="PDF"/>
    <hyperlink ref="B7" r:id="rId6" display="KD0096SHFSD006-02"/>
    <hyperlink ref="C7" r:id="rId7" display="PDF"/>
    <hyperlink ref="B8" r:id="rId8" display="KD0096SQOSN009"/>
    <hyperlink ref="C8" r:id="rId9" display="PDF"/>
    <hyperlink ref="B9" r:id="rId10" display="KD0096FM-1"/>
    <hyperlink ref="C9" r:id="rId11" display="PDF"/>
    <hyperlink ref="B10" r:id="rId12" display="KD0096SQOSN012"/>
    <hyperlink ref="C10" r:id="rId13" display="PDF"/>
    <hyperlink ref="B11" r:id="rId14" display="KD011SQOSN002"/>
    <hyperlink ref="C11" r:id="rId15" display="PDF"/>
    <hyperlink ref="B12" r:id="rId16" display="KD013QVFMD010"/>
    <hyperlink ref="C12" r:id="rId17" display="PDF"/>
    <hyperlink ref="B13" r:id="rId18" display="KD013QVFMD002-01"/>
    <hyperlink ref="C13" r:id="rId19" display="PDF"/>
    <hyperlink ref="B14" r:id="rId20" display="KD013QCFSN015"/>
    <hyperlink ref="C14" r:id="rId21" display="PDF"/>
    <hyperlink ref="B15" r:id="rId22" display="KD013SQOIN012"/>
    <hyperlink ref="C15" r:id="rId23" display="PDF"/>
    <hyperlink ref="B16" r:id="rId24" display="KD013QVFMD007A"/>
    <hyperlink ref="C16" r:id="rId25" display="PDF"/>
    <hyperlink ref="B17" r:id="rId26" display="KD014WXOMN008-C002A"/>
    <hyperlink ref="C17" r:id="rId27" display="PDF"/>
    <hyperlink ref="B18" r:id="rId28" display="KD014QQTBN002"/>
    <hyperlink ref="C18" r:id="rId29" display="PDF"/>
    <hyperlink ref="B19" r:id="rId30" display="KD014QQTBN002-TP"/>
    <hyperlink ref="C19" r:id="rId31" display="PDF"/>
    <hyperlink ref="B20" r:id="rId32" display="KD014QQFBN006"/>
    <hyperlink ref="C20" r:id="rId33" display="PDF"/>
    <hyperlink ref="B21" r:id="rId34" display="KD015QVFMN002-C001B"/>
    <hyperlink ref="C21" r:id="rId35" display="PDF"/>
    <hyperlink ref="B22" r:id="rId36" display="KD015QVFMN002"/>
    <hyperlink ref="C22" r:id="rId37" display="PDF"/>
    <hyperlink ref="B23" r:id="rId38" display="KD015SQOSN013"/>
    <hyperlink ref="C23" r:id="rId39" display="PDF"/>
    <hyperlink ref="B24" r:id="rId40" display="KD015QVFMD020-C001D"/>
    <hyperlink ref="C24" r:id="rId41" display="PDF"/>
    <hyperlink ref="B25" r:id="rId42" display="KD0154WEOLN006"/>
    <hyperlink ref="C25" r:id="rId43" display="PDF"/>
    <hyperlink ref="B26" r:id="rId44" display="KD015QVFSN012"/>
    <hyperlink ref="C26" r:id="rId45" display="PDF"/>
    <hyperlink ref="B27" r:id="rId46" display="KD015QVFSN015"/>
    <hyperlink ref="C27" r:id="rId47" display="PDF"/>
    <hyperlink ref="B28" r:id="rId48" display="KD016WVFID001"/>
    <hyperlink ref="C28" r:id="rId49" display="PDF"/>
    <hyperlink ref="B29" r:id="rId50" display="KD016HVOMN002-C001A"/>
    <hyperlink ref="C29" r:id="rId51" display="PDF"/>
    <hyperlink ref="B30" r:id="rId52" display="KD016WVFID001-C002A"/>
    <hyperlink ref="C30" r:id="rId53" display="PDF"/>
    <hyperlink ref="B31" r:id="rId54" display="KD017SQOIN003"/>
    <hyperlink ref="C31" r:id="rId55" display="PDF"/>
    <hyperlink ref="B32" r:id="rId56" display="KD018LQRMN029"/>
    <hyperlink ref="C32" r:id="rId57" display="PDF"/>
    <hyperlink ref="B33" r:id="rId58" display="KD018LQRMN030"/>
    <hyperlink ref="C33" r:id="rId59" display="PDF"/>
    <hyperlink ref="B34" r:id="rId60" display="KD018LQRBD028"/>
    <hyperlink ref="C34" r:id="rId61" display="PDF"/>
    <hyperlink ref="B35" r:id="rId62" display="KD018C-2"/>
    <hyperlink ref="C35" r:id="rId63" display="PDF"/>
    <hyperlink ref="B36" r:id="rId64" display="KD018C-2-TP"/>
    <hyperlink ref="C36" r:id="rId65" display="PDF"/>
    <hyperlink ref="B37" r:id="rId66" display="KD018QQTBN009"/>
    <hyperlink ref="C37" r:id="rId67" display="PDF"/>
    <hyperlink ref="B38" r:id="rId68" display="KD018QQTBN009-RT"/>
    <hyperlink ref="C38" r:id="rId69" display="PDF"/>
    <hyperlink ref="B39" r:id="rId70" display="KD018QVFIN016"/>
    <hyperlink ref="C39" r:id="rId71" display="PDF"/>
    <hyperlink ref="B40" r:id="rId72" display="KD018QVFIN016-C001A"/>
    <hyperlink ref="C40" r:id="rId73" display="PDF"/>
    <hyperlink ref="B41" r:id="rId74" display="KD018QVFMN010-02-RT"/>
    <hyperlink ref="C41" r:id="rId75" display="PDF"/>
    <hyperlink ref="B42" r:id="rId76" display="KD018QVFPN013"/>
    <hyperlink ref="C42" r:id="rId77" display="PDF"/>
    <hyperlink ref="B43" r:id="rId78" display="KD018QQTBN009-C002A"/>
    <hyperlink ref="C43" r:id="rId79" display="PDF"/>
    <hyperlink ref="B44" r:id="rId80" display="KD018QVFMN010-02"/>
    <hyperlink ref="C44" r:id="rId81" display="PDF"/>
    <hyperlink ref="B45" r:id="rId82" display="KD018QVFMN010-02-C001A-RS232"/>
    <hyperlink ref="C45" r:id="rId83" display="PDF"/>
    <hyperlink ref="B46" r:id="rId84" display="KD018QVFMN010-02-C001A-RS485"/>
    <hyperlink ref="C46" r:id="rId85" display="PDF"/>
    <hyperlink ref="B47" r:id="rId86" display="KD018QVFMN010-02-C001A-TTL"/>
    <hyperlink ref="C47" r:id="rId87" display="PDF"/>
    <hyperlink ref="B48" r:id="rId88" display="KD018HVFMD042"/>
    <hyperlink ref="C48" r:id="rId89" display="PDF"/>
    <hyperlink ref="B49" r:id="rId90" display="KD019QQFBN002-C001A"/>
    <hyperlink ref="C49" r:id="rId91" display="PDF"/>
    <hyperlink ref="B50" r:id="rId92" display="KD019QQFBN002"/>
    <hyperlink ref="C50" r:id="rId93" display="PDF"/>
    <hyperlink ref="B51" r:id="rId94" display="KD019QQFBN002-RT"/>
    <hyperlink ref="C51" r:id="rId95" display="PDF"/>
    <hyperlink ref="B52" r:id="rId96" display="KD020QVRMA028"/>
    <hyperlink ref="C52" r:id="rId97" display="PDF"/>
    <hyperlink ref="B53" r:id="rId98" display="KD020QVTMA008-RT"/>
    <hyperlink ref="C53" r:id="rId99" display="PDF"/>
    <hyperlink ref="B54" r:id="rId100" display="KD020LQFMA014"/>
    <hyperlink ref="C54" r:id="rId101" display="PDF"/>
    <hyperlink ref="B55" r:id="rId102" display="KD020LQFMA014-C003A"/>
    <hyperlink ref="C55" r:id="rId103" display="PDF"/>
    <hyperlink ref="B56" r:id="rId104" display="KD020LQFMA014-RT"/>
    <hyperlink ref="C56" r:id="rId105" display="PDF"/>
    <hyperlink ref="B57" r:id="rId106" display="KD020QVFIA013"/>
    <hyperlink ref="C57" r:id="rId107" display="PDF"/>
    <hyperlink ref="B58" r:id="rId108" display="KD020QVFMA009"/>
    <hyperlink ref="C58" r:id="rId109" display="PDF"/>
    <hyperlink ref="B59" r:id="rId110" display="KD020QVFMA009-RT"/>
    <hyperlink ref="C59" r:id="rId111" display="PDF"/>
    <hyperlink ref="B60" r:id="rId112" display="KD020QVFIA013-C001A"/>
    <hyperlink ref="C60" r:id="rId113" display="PDF"/>
    <hyperlink ref="B61" r:id="rId114" display="KD020QCTBN019"/>
    <hyperlink ref="C61" r:id="rId115" display="PDF"/>
    <hyperlink ref="B62" r:id="rId116" display="KD020QCTBN019-TP"/>
    <hyperlink ref="C62" r:id="rId117" display="PDF"/>
    <hyperlink ref="B63" r:id="rId118" display="KD020QCTBN020"/>
    <hyperlink ref="C63" r:id="rId119" display="PDF"/>
    <hyperlink ref="B64" r:id="rId120" display="KD020QCTBN020-TP"/>
    <hyperlink ref="C64" r:id="rId121" display="PDF"/>
    <hyperlink ref="B65" r:id="rId122" display="KD020LQRMA017"/>
    <hyperlink ref="C65" r:id="rId123" display="PDF"/>
    <hyperlink ref="B66" r:id="rId124" display="KD020LQRMA017-RT"/>
    <hyperlink ref="C66" r:id="rId125" display="PDF"/>
    <hyperlink ref="B67" r:id="rId126" display="KD020LQRMA017-C003A"/>
    <hyperlink ref="C67" r:id="rId127" display="PDF"/>
    <hyperlink ref="B68" r:id="rId128" display="KD020WQFPA023-RT"/>
    <hyperlink ref="C68" r:id="rId129" display="PDF"/>
    <hyperlink ref="B69" r:id="rId130" display="KD020WQFPA023"/>
    <hyperlink ref="C69" r:id="rId131" display="PDF"/>
    <hyperlink ref="B70" r:id="rId132" display="KD020WQFIA024"/>
    <hyperlink ref="C70" r:id="rId133" display="PDF"/>
    <hyperlink ref="B71" r:id="rId134" display="KD020WQFPA023-C003B"/>
    <hyperlink ref="C71" r:id="rId135" display="PDF"/>
    <hyperlink ref="B72" r:id="rId136" display="KD020WQFIA024-C003B"/>
    <hyperlink ref="C72" r:id="rId137" display="PDF"/>
    <hyperlink ref="B73" r:id="rId138" display="KD020QVTMA008"/>
    <hyperlink ref="C73" r:id="rId139" display="PDF"/>
    <hyperlink ref="B74" r:id="rId140" display="KD020QVRMA028-RT"/>
    <hyperlink ref="C74" r:id="rId141" display="PDF"/>
    <hyperlink ref="B75" r:id="rId142" display="KD020LQFMA014-C003A-RS232"/>
    <hyperlink ref="C75" r:id="rId143" display="PDF"/>
    <hyperlink ref="B76" r:id="rId144" display="KD020LQFMA014-C003A-RS485"/>
    <hyperlink ref="C76" r:id="rId145" display="PDF"/>
    <hyperlink ref="B77" r:id="rId146" display="KD020LQFMA014-C003A-TTL"/>
    <hyperlink ref="C77" r:id="rId147" display="PDF"/>
    <hyperlink ref="B78" r:id="rId148" display="KD021WVFID002-C001A"/>
    <hyperlink ref="C78" r:id="rId149" display="PDF"/>
    <hyperlink ref="B79" r:id="rId150" display="KD021WVFPD003-C001A"/>
    <hyperlink ref="C79" r:id="rId151" display="PDF"/>
    <hyperlink ref="B80" r:id="rId152" display="KD021WVFID002"/>
    <hyperlink ref="C80" r:id="rId153" display="PDF"/>
    <hyperlink ref="B81" r:id="rId154" display="KD021WVFPD003"/>
    <hyperlink ref="C81" r:id="rId155" display="PDF"/>
    <hyperlink ref="B82" r:id="rId156" display="KD021SCOIN007"/>
    <hyperlink ref="C82" r:id="rId157" display="PDF"/>
    <hyperlink ref="B83" r:id="rId158" display="KD021WVFPD003-02"/>
    <hyperlink ref="C83" r:id="rId159" display="PDF"/>
    <hyperlink ref="B84" r:id="rId160" display="KD021QVFSN006"/>
    <hyperlink ref="C84" r:id="rId161" display="PDF"/>
    <hyperlink ref="B85" r:id="rId162" display="KD021QVFSN005"/>
    <hyperlink ref="C85" r:id="rId163" display="PDF"/>
    <hyperlink ref="B86" r:id="rId164" display="KD022QVTID022"/>
    <hyperlink ref="C86" r:id="rId165" display="PDF"/>
    <hyperlink ref="B87" r:id="rId166" display="KD022QVTBD032"/>
    <hyperlink ref="C87" r:id="rId167" display="PDF"/>
    <hyperlink ref="B88" r:id="rId168" display="KD022QVTBD032-RT"/>
    <hyperlink ref="C88" r:id="rId169" display="PDF"/>
    <hyperlink ref="B89" r:id="rId170" display="KD022QVTPD005"/>
    <hyperlink ref="C89" r:id="rId171" display="PDF"/>
    <hyperlink ref="B90" r:id="rId172" display="KD022QVTPD005-RT"/>
    <hyperlink ref="C90" r:id="rId173" display="PDF"/>
    <hyperlink ref="B91" r:id="rId174" display="KD022QVTPD006"/>
    <hyperlink ref="C91" r:id="rId175" display="PDF"/>
    <hyperlink ref="B92" r:id="rId176" display="KD022QVTPD006-RT"/>
    <hyperlink ref="C92" r:id="rId177" display="PDF"/>
    <hyperlink ref="B93" r:id="rId178" display="KD022QVFBD014"/>
    <hyperlink ref="C93" r:id="rId179" display="PDF"/>
    <hyperlink ref="B94" r:id="rId180" display="KD022QVFMD018"/>
    <hyperlink ref="C94" r:id="rId181" display="PDF"/>
    <hyperlink ref="B95" r:id="rId182" display="KD022SQOSN037"/>
    <hyperlink ref="C95" r:id="rId183" display="PDF"/>
    <hyperlink ref="B96" r:id="rId184" display="KD022QVTBD031"/>
    <hyperlink ref="C96" r:id="rId185" display="PDF"/>
    <hyperlink ref="B97" r:id="rId186" display="KD022QVTBD033"/>
    <hyperlink ref="C97" r:id="rId187" display="PDF"/>
    <hyperlink ref="B98" r:id="rId188" display="KD022QVTBD024A"/>
    <hyperlink ref="C98" r:id="rId189" display="PDF"/>
    <hyperlink ref="B99" r:id="rId190" display="KD022QVTBD031-RT"/>
    <hyperlink ref="C99" r:id="rId191" display="PDF"/>
    <hyperlink ref="B100" r:id="rId192" display="KD022QVTBD024A-RT"/>
    <hyperlink ref="C100" r:id="rId193" display="PDF"/>
    <hyperlink ref="B101" r:id="rId194" display="KD022QVTBD032-C002A"/>
    <hyperlink ref="C101" r:id="rId195" display="PDF"/>
    <hyperlink ref="B102" r:id="rId196" display="KD022QVFBD014-RT"/>
    <hyperlink ref="C102" r:id="rId197" display="PDF"/>
    <hyperlink ref="B103" r:id="rId198" display="KD022QVFMD018-C002A-RS232"/>
    <hyperlink ref="C103" r:id="rId199" display="PDF"/>
    <hyperlink ref="B104" r:id="rId200" display="KD022QVFMD018-C002A-RS485"/>
    <hyperlink ref="C104" r:id="rId201" display="PDF"/>
    <hyperlink ref="B105" r:id="rId202" display="KD022QVFMD018-C002A-TTL"/>
    <hyperlink ref="C105" r:id="rId203" display="PDF"/>
    <hyperlink ref="B106" r:id="rId204" display="KD022QVTPD039"/>
    <hyperlink ref="C106" r:id="rId205" display="PDF"/>
    <hyperlink ref="B107" r:id="rId206" display="KD022QVTPD040"/>
    <hyperlink ref="C107" r:id="rId207" display="PDF"/>
    <hyperlink ref="B108" r:id="rId208" display="KD022QVTPD040-RT"/>
    <hyperlink ref="C108" r:id="rId209" display="PDF"/>
    <hyperlink ref="B109" r:id="rId210" display="KD023C-1"/>
    <hyperlink ref="C109" r:id="rId211" display="PDF"/>
    <hyperlink ref="B110" r:id="rId212" display="KD023C-1-TP"/>
    <hyperlink ref="C110" r:id="rId213" display="PDF"/>
    <hyperlink ref="B111" r:id="rId214" display="KD023C-1-C004A"/>
    <hyperlink ref="C111" r:id="rId215" display="PDF"/>
    <hyperlink ref="B112" r:id="rId216" display="KD024QVFIA073"/>
    <hyperlink ref="C112" r:id="rId217" display="PDF"/>
    <hyperlink ref="B113" r:id="rId218" display="KD024QVFMA069-02-C021B"/>
    <hyperlink ref="C113" r:id="rId219" display="PDF"/>
    <hyperlink ref="B114" r:id="rId220" display="KD024QVFMA070-01-C021B"/>
    <hyperlink ref="C114" r:id="rId221" display="PDF"/>
    <hyperlink ref="B115" r:id="rId222" display="KD024B-3C"/>
    <hyperlink ref="C115" r:id="rId223" display="PDF"/>
    <hyperlink ref="B116" r:id="rId224" display="KD024B-3C-TP"/>
    <hyperlink ref="C116" r:id="rId225" display="PDF"/>
    <hyperlink ref="B117" r:id="rId226" display="KD024C-1H"/>
    <hyperlink ref="C117" r:id="rId227" display="PDF"/>
    <hyperlink ref="B118" r:id="rId228" display="KD024C-1H-RT"/>
    <hyperlink ref="C118" r:id="rId229" display="PDF"/>
    <hyperlink ref="B119" r:id="rId230" display="KD024QVFIA073-02-C021B"/>
    <hyperlink ref="C119" r:id="rId231" display="PDF"/>
    <hyperlink ref="B120" r:id="rId232" display="KD024QVFMA020"/>
    <hyperlink ref="C120" r:id="rId233" display="PDF"/>
    <hyperlink ref="B121" r:id="rId234" display="KD024HVFID078-01"/>
    <hyperlink ref="C121" r:id="rId235" display="PDF"/>
    <hyperlink ref="B122" r:id="rId236" display="KD024HVFPD079-01"/>
    <hyperlink ref="C122" r:id="rId237" display="PDF"/>
    <hyperlink ref="B123" r:id="rId238" display="KD024QVFIA073-C009A"/>
    <hyperlink ref="C123" r:id="rId239" display="PDF"/>
    <hyperlink ref="B124" r:id="rId240" display="KD024QVFIA073-C021A"/>
    <hyperlink ref="C124" r:id="rId241" display="PDF"/>
    <hyperlink ref="B125" r:id="rId242" display="KD024QVFMA020-C003A"/>
    <hyperlink ref="C125" r:id="rId243" display="PDF"/>
    <hyperlink ref="B126" r:id="rId244" display="KD024QVFMA020-RT"/>
    <hyperlink ref="C126" r:id="rId245" display="PDF"/>
    <hyperlink ref="B127" r:id="rId246" display="KD024QVFMA021"/>
    <hyperlink ref="C127" r:id="rId247" display="PDF"/>
    <hyperlink ref="B128" r:id="rId248" display="KD024QVFMA021-C003A"/>
    <hyperlink ref="C128" r:id="rId249" display="PDF"/>
    <hyperlink ref="B129" r:id="rId250" display="KD024QVFMA021-RT"/>
    <hyperlink ref="C129" r:id="rId251" display="PDF"/>
    <hyperlink ref="B130" r:id="rId252" display="KD024QVFMA069"/>
    <hyperlink ref="C130" r:id="rId253" display="PDF"/>
    <hyperlink ref="B131" r:id="rId254" display="KD024QVFMA069-C009A"/>
    <hyperlink ref="C131" r:id="rId255" display="PDF"/>
    <hyperlink ref="B132" r:id="rId256" display="KD024QVFMA069-C021A"/>
    <hyperlink ref="C132" r:id="rId257" display="PDF"/>
    <hyperlink ref="B133" r:id="rId258" display="KD024QVFMA069-RT"/>
    <hyperlink ref="C133" r:id="rId259" display="PDF"/>
    <hyperlink ref="B134" r:id="rId260" display="KD024QVFMD012"/>
    <hyperlink ref="C134" r:id="rId261" display="PDF"/>
    <hyperlink ref="B135" r:id="rId262" display="KD024QVFMD012-TP"/>
    <hyperlink ref="C135" r:id="rId263" display="PDF"/>
    <hyperlink ref="B136" r:id="rId264" display="KD024QVRBA050"/>
    <hyperlink ref="C136" r:id="rId265" display="PDF"/>
    <hyperlink ref="B137" r:id="rId266" display="KD024QVRMA041A"/>
    <hyperlink ref="C137" r:id="rId267" display="PDF"/>
    <hyperlink ref="B138" r:id="rId268" display="KD024QVRMA041A-C012A"/>
    <hyperlink ref="C138" r:id="rId269" display="PDF"/>
    <hyperlink ref="B139" r:id="rId270" display="KD024QVRMA041A-RT"/>
    <hyperlink ref="C139" r:id="rId271" display="PDF"/>
    <hyperlink ref="B140" r:id="rId272" display="KD024HVFID078-01-C029A"/>
    <hyperlink ref="C140" r:id="rId273" display="PDF"/>
    <hyperlink ref="B141" r:id="rId274" display="KD024HVFPD079-01-C029A"/>
    <hyperlink ref="C141" r:id="rId275" display="PDF"/>
    <hyperlink ref="B142" r:id="rId276" display="KD024HVFMA089"/>
    <hyperlink ref="C142" r:id="rId277" display="PDF"/>
    <hyperlink ref="B143" r:id="rId278" display="KD024WVFPD102-C001A"/>
    <hyperlink ref="C143" r:id="rId279" display="PDF"/>
    <hyperlink ref="B144" r:id="rId280" display="KD024WVFPD102"/>
    <hyperlink ref="C144" r:id="rId281" display="PDF"/>
    <hyperlink ref="B145" r:id="rId282" display="KD024WVFLD101"/>
    <hyperlink ref="C145" r:id="rId283" display="PDF"/>
    <hyperlink ref="B146" r:id="rId284" display="KD024WVFLD101-C001A"/>
    <hyperlink ref="C146" r:id="rId285" display="PDF"/>
    <hyperlink ref="B147" r:id="rId286" display="KD024VGFPD094"/>
    <hyperlink ref="C147" r:id="rId287" display="PDF"/>
    <hyperlink ref="B148" r:id="rId288" display="KD024VGFPD094A-RT"/>
    <hyperlink ref="C148" r:id="rId289" display="PDF"/>
    <hyperlink ref="B149" r:id="rId290" display="KD024VGFPD094-C021D"/>
    <hyperlink ref="C149" r:id="rId291" display="PDF"/>
    <hyperlink ref="B150" r:id="rId292" display="KD024VGFID095"/>
    <hyperlink ref="C150" r:id="rId293" display="PDF"/>
    <hyperlink ref="B151" r:id="rId294" display="KD024VGFID095-C021D"/>
    <hyperlink ref="C151" r:id="rId295" display="PDF"/>
    <hyperlink ref="B152" r:id="rId296" display="KD024SQOSN132"/>
    <hyperlink ref="C152" r:id="rId297" display="PDF"/>
    <hyperlink ref="B153" r:id="rId298" display="KD024VGFPD094-C021D-RS232"/>
    <hyperlink ref="C153" r:id="rId299" display="PDF"/>
    <hyperlink ref="B154" r:id="rId300" display="KD024VGFPD094-C021D-RS485"/>
    <hyperlink ref="C154" r:id="rId301" display="PDF"/>
    <hyperlink ref="B155" r:id="rId302" display="KD024VGFPD094-C021D-TTL"/>
    <hyperlink ref="C155" r:id="rId303" display="PDF"/>
    <hyperlink ref="B156" r:id="rId304" display="KD024QVFMA021-C003B"/>
    <hyperlink ref="C156" r:id="rId305" display="PDF"/>
    <hyperlink ref="B157" r:id="rId306" display="KD024QVRMD137"/>
    <hyperlink ref="C157" r:id="rId307" display="PDF"/>
    <hyperlink ref="B158" r:id="rId308" display="KD024QVFMA020-06-C003A"/>
    <hyperlink ref="C158" r:id="rId309" display="PDF"/>
    <hyperlink ref="B159" r:id="rId310" display="KD024QVFMA020-C009A-RS232"/>
    <hyperlink ref="C159" r:id="rId311" display="PDF"/>
    <hyperlink ref="B160" r:id="rId312" display="KD024QVFMA020-C009A-RS485"/>
    <hyperlink ref="C160" r:id="rId313" display="PDF"/>
    <hyperlink ref="B161" r:id="rId314" display="KD024QVFMA020-C009A-TTL"/>
    <hyperlink ref="C161" r:id="rId315" display="PDF"/>
    <hyperlink ref="B162" r:id="rId316" display="KD024QVRMA038A-C015A"/>
    <hyperlink ref="C162" r:id="rId317" display="PDF"/>
    <hyperlink ref="B163" r:id="rId318" display="KD024QVRMA138"/>
    <hyperlink ref="C163" r:id="rId319" display="PDF"/>
    <hyperlink ref="B164" r:id="rId320" display="KD024WQFID142"/>
    <hyperlink ref="C164" r:id="rId321" display="PDF"/>
    <hyperlink ref="B165" r:id="rId322" display="KD024VGFPD094-C042A"/>
    <hyperlink ref="C165" r:id="rId323" display="PDF"/>
    <hyperlink ref="B166" r:id="rId324" display="KD024WQFMD146"/>
    <hyperlink ref="C166" r:id="rId325" display="PDF"/>
    <hyperlink ref="B167" r:id="rId326" display="KD024EGOIN148-C041A"/>
    <hyperlink ref="C167" r:id="rId327" display="PDF"/>
    <hyperlink ref="B168" r:id="rId328" display="KD024HVFID076"/>
    <hyperlink ref="C168" r:id="rId329" display="PDF"/>
    <hyperlink ref="B169" r:id="rId330" display="KD024HVFPD088"/>
    <hyperlink ref="C169" r:id="rId331" display="PDF"/>
    <hyperlink ref="B170" r:id="rId332" display="KD026QVFID015"/>
    <hyperlink ref="C170" r:id="rId333" display="PDF"/>
    <hyperlink ref="B171" r:id="rId334" display="KD026HVRMA010-TP"/>
    <hyperlink ref="C171" r:id="rId335" display="PDF"/>
    <hyperlink ref="B172" r:id="rId336" display="KD026QVFBD001"/>
    <hyperlink ref="C172" r:id="rId337" display="PDF"/>
    <hyperlink ref="B173" r:id="rId338" display="KD026HVRIA009"/>
    <hyperlink ref="C173" r:id="rId339" display="PDF"/>
    <hyperlink ref="B174" r:id="rId340" display="KD026HVRMA010"/>
    <hyperlink ref="C174" r:id="rId341" display="PDF"/>
    <hyperlink ref="B175" r:id="rId342" display="KD026LQTMA008"/>
    <hyperlink ref="C175" r:id="rId343" display="PDF"/>
    <hyperlink ref="B176" r:id="rId344" display="KD026LQTMA008-RT"/>
    <hyperlink ref="C176" r:id="rId345" display="PDF"/>
    <hyperlink ref="B177" r:id="rId346" display="KD026QVFMD007"/>
    <hyperlink ref="C177" r:id="rId347" display="PDF"/>
    <hyperlink ref="B178" r:id="rId348" display="KD026QVFMD007-TP"/>
    <hyperlink ref="C178" r:id="rId349" display="PDF"/>
    <hyperlink ref="B179" r:id="rId350" display="KD026QVFMD007-C006A"/>
    <hyperlink ref="C179" r:id="rId351" display="PDF"/>
    <hyperlink ref="B180" r:id="rId352" display="KD026LQTMA008-C001A"/>
    <hyperlink ref="C180" r:id="rId353" display="PDF"/>
    <hyperlink ref="B181" r:id="rId354" display="KD026WXFLD022"/>
    <hyperlink ref="C181" r:id="rId355" display="PDF"/>
    <hyperlink ref="B182" r:id="rId356" display="KD026WXFLD022-C008A"/>
    <hyperlink ref="C182" r:id="rId357" display="PDF"/>
    <hyperlink ref="B183" r:id="rId358" display="KD026HVRMA010-C004B"/>
    <hyperlink ref="C183" r:id="rId359" display="PDF"/>
    <hyperlink ref="B184" r:id="rId360" display="KD026WXFLD022-C008A-RS232"/>
    <hyperlink ref="C184" r:id="rId361" display="PDF"/>
    <hyperlink ref="B185" r:id="rId362" display="KD026WXFLD022-C008A-TTL"/>
    <hyperlink ref="C185" r:id="rId363" display="PDF"/>
    <hyperlink ref="B186" r:id="rId364" display="KD026WXFLD022-C008A-RS485"/>
    <hyperlink ref="C186" r:id="rId365" display="PDF"/>
    <hyperlink ref="B187" r:id="rId366" display="KD027QVFSN007"/>
    <hyperlink ref="C187" r:id="rId367" display="PDF"/>
    <hyperlink ref="B188" r:id="rId368" display="KD027QVFSN008"/>
    <hyperlink ref="C188" r:id="rId369" display="PDF"/>
    <hyperlink ref="B189" r:id="rId370" display="KD027HVFMD010"/>
    <hyperlink ref="C189" r:id="rId371" display="PDF"/>
    <hyperlink ref="B190" r:id="rId372" display="KD027HVFMD010-C004A"/>
    <hyperlink ref="C190" r:id="rId373" display="PDF"/>
    <hyperlink ref="B191" r:id="rId374" display="KD027HVFID009"/>
    <hyperlink ref="C191" r:id="rId375" display="PDF"/>
    <hyperlink ref="B192" r:id="rId376" display="KD027HVFID009-C004A"/>
    <hyperlink ref="C192" r:id="rId377" display="PDF"/>
    <hyperlink ref="B193" r:id="rId378" display="KD027HVFMD010-C004A-RS232"/>
    <hyperlink ref="C193" r:id="rId379" display="PDF"/>
    <hyperlink ref="B194" r:id="rId380" display="KD027HVFMD010-C004A-RS485"/>
    <hyperlink ref="C194" r:id="rId381" display="PDF"/>
    <hyperlink ref="B195" r:id="rId382" display="KD027HVFMD010-C004A-TTL"/>
    <hyperlink ref="C195" r:id="rId383" display="PDF"/>
    <hyperlink ref="B196" r:id="rId384" display="KD027WVOIN011"/>
    <hyperlink ref="C196" r:id="rId385" display="PDF"/>
    <hyperlink ref="B197" r:id="rId386" display="KD028QVFIA038"/>
    <hyperlink ref="C197" r:id="rId387" display="PDF"/>
    <hyperlink ref="B198" r:id="rId388" display="KD028FM-1"/>
    <hyperlink ref="C198" r:id="rId389" display="PDF"/>
    <hyperlink ref="B199" r:id="rId390" display="KD028FM-1-TP"/>
    <hyperlink ref="C199" r:id="rId391" display="PDF"/>
    <hyperlink ref="B200" r:id="rId392" display="KD028FM-1-C002A"/>
    <hyperlink ref="C200" r:id="rId393" display="PDF"/>
    <hyperlink ref="B201" r:id="rId394" display="KD028FM-1-C004A"/>
    <hyperlink ref="C201" r:id="rId395" display="PDF"/>
    <hyperlink ref="B202" r:id="rId396" display="KD028FM-1-CTP-001"/>
    <hyperlink ref="C202" r:id="rId397" display="PDF"/>
    <hyperlink ref="B203" r:id="rId398" display="KD028FM-1-C020A"/>
    <hyperlink ref="C203" r:id="rId399" display="PDF"/>
    <hyperlink ref="B204" r:id="rId400" display="KD028QVTMA005"/>
    <hyperlink ref="C204" r:id="rId401" display="PDF"/>
    <hyperlink ref="B205" r:id="rId402" display="KD028QVTMA005-TP"/>
    <hyperlink ref="C205" r:id="rId403" display="PDF"/>
    <hyperlink ref="B206" r:id="rId404" display="KD028QVTMA005-C002A"/>
    <hyperlink ref="C206" r:id="rId405" display="PDF"/>
    <hyperlink ref="B207" r:id="rId406" display="KD028FM-1-01-C019A"/>
    <hyperlink ref="C207" r:id="rId407" display="PDF"/>
    <hyperlink ref="B208" r:id="rId408" display="KD028QVTMA013-C020A"/>
    <hyperlink ref="C208" r:id="rId409" display="PDF"/>
    <hyperlink ref="B209" r:id="rId410" display="KD028QVFMA011-C020A"/>
    <hyperlink ref="C209" r:id="rId411" display="PDF"/>
    <hyperlink ref="B210" r:id="rId412" display="KD028QVTMA005-C020A"/>
    <hyperlink ref="C210" r:id="rId413" display="PDF"/>
    <hyperlink ref="B211" r:id="rId414" display="KD028WQRMD039-01"/>
    <hyperlink ref="C211" r:id="rId415" display="PDF"/>
    <hyperlink ref="B212" r:id="rId416" display="KD028QVFMA027"/>
    <hyperlink ref="C212" r:id="rId417" display="PDF"/>
    <hyperlink ref="B213" r:id="rId418" display="KD028QVFIA038-C018A"/>
    <hyperlink ref="C213" r:id="rId419" display="PDF"/>
    <hyperlink ref="B214" r:id="rId420" display="KD028VGFID048"/>
    <hyperlink ref="C214" r:id="rId421" display="PDF"/>
    <hyperlink ref="B215" r:id="rId422" display="KD028VGFPD047"/>
    <hyperlink ref="C215" r:id="rId423" display="PDF"/>
    <hyperlink ref="B216" r:id="rId424" display="KD028VGFID048-C026A"/>
    <hyperlink ref="C216" r:id="rId425" display="PDF"/>
    <hyperlink ref="B217" r:id="rId426" display="KD028VGFPD047-C026A"/>
    <hyperlink ref="C217" r:id="rId427" display="PDF"/>
    <hyperlink ref="B218" r:id="rId428" display="KD028QVFID051"/>
    <hyperlink ref="C218" r:id="rId429" display="PDF"/>
    <hyperlink ref="B219" r:id="rId430" display="KD028QVFID051-C028A"/>
    <hyperlink ref="C219" r:id="rId431" display="PDF"/>
    <hyperlink ref="B220" r:id="rId432" display="KD028WXFPD057"/>
    <hyperlink ref="C220" r:id="rId433" display="PDF"/>
    <hyperlink ref="B221" r:id="rId434" display="KD028WXFID056"/>
    <hyperlink ref="C221" r:id="rId435" display="PDF"/>
    <hyperlink ref="B222" r:id="rId436" display="KD028VGFPD047-SP001A-HDMI"/>
    <hyperlink ref="C222" r:id="rId437" display="PDF"/>
    <hyperlink ref="B223" r:id="rId438" display="KD028VGFPD047-C026A-SP001A-HDMI"/>
    <hyperlink ref="C223" r:id="rId439" display="PDF"/>
    <hyperlink ref="B224" r:id="rId440" display="KD028WXFPD057-C040A"/>
    <hyperlink ref="C224" r:id="rId441" display="PDF"/>
    <hyperlink ref="B225" r:id="rId442" display="KD028WXFID056-C040A"/>
    <hyperlink ref="C225" r:id="rId443" display="PDF"/>
    <hyperlink ref="B226" r:id="rId444" display="KD028VGFID048-C026A-SP002A-TypeC"/>
    <hyperlink ref="C226" r:id="rId445" display="PDF"/>
    <hyperlink ref="B227" r:id="rId446" display="KD028QVFMA058"/>
    <hyperlink ref="C227" r:id="rId447" display="PDF"/>
    <hyperlink ref="B228" r:id="rId448" display="KD028QVRMD073"/>
    <hyperlink ref="C228" r:id="rId449" display="PDF"/>
    <hyperlink ref="B229" r:id="rId450" display="KD028QVTMA005-C020A-RS232"/>
    <hyperlink ref="C229" r:id="rId451" display="PDF"/>
    <hyperlink ref="B230" r:id="rId452" display="KD028QVTMA005-C020A-RS485"/>
    <hyperlink ref="C230" r:id="rId453" display="PDF"/>
    <hyperlink ref="B231" r:id="rId454" display="KD028QVTMA005-C020A-TTL"/>
    <hyperlink ref="C231" r:id="rId455" display="PDF"/>
    <hyperlink ref="B232" r:id="rId456" display="KD028VGFPD047-C026A-RS232"/>
    <hyperlink ref="C232" r:id="rId457" display="PDF"/>
    <hyperlink ref="B233" r:id="rId458" display="KD028VGFPD047-C026A-RS485"/>
    <hyperlink ref="C233" r:id="rId459" display="PDF"/>
    <hyperlink ref="B234" r:id="rId460" display="KD028VGFPD047-C026A-TTL"/>
    <hyperlink ref="C234" r:id="rId461" display="PDF"/>
    <hyperlink ref="B235" r:id="rId462" display="KD028FM-1-04-C020A-RS232"/>
    <hyperlink ref="C235" r:id="rId463" display="PDF"/>
    <hyperlink ref="B236" r:id="rId464" display="KD028FM-1-04-C020A-RS485"/>
    <hyperlink ref="C236" r:id="rId465" display="PDF"/>
    <hyperlink ref="B237" r:id="rId466" display="KD028FM-1-04-C020A-TTL"/>
    <hyperlink ref="C237" r:id="rId467" display="PDF"/>
    <hyperlink ref="B238" r:id="rId468" display="KD028WXFID076"/>
    <hyperlink ref="C238" r:id="rId469" display="PDF"/>
    <hyperlink ref="B239" r:id="rId470" display="KD028WXFPD075"/>
    <hyperlink ref="C239" r:id="rId471" display="PDF"/>
    <hyperlink ref="B240" r:id="rId472" display="KD028QVRMD073-C050A"/>
    <hyperlink ref="C240" r:id="rId473" display="PDF"/>
    <hyperlink ref="B241" r:id="rId474" display="KD028QVFMA011"/>
    <hyperlink ref="C241" r:id="rId475" display="PDF"/>
    <hyperlink ref="B242" r:id="rId476" display="KD028QVFMA011-TP"/>
    <hyperlink ref="C242" r:id="rId477" display="PDF"/>
    <hyperlink ref="B243" r:id="rId478" display="KD028QVFMA011-02"/>
    <hyperlink ref="C243" r:id="rId479" display="PDF"/>
    <hyperlink ref="B244" r:id="rId480" display="KD028QVFMA011-02-C020A"/>
    <hyperlink ref="C244" r:id="rId481" display="PDF"/>
    <hyperlink ref="B245" r:id="rId482" display="KD029QHFID001"/>
    <hyperlink ref="C245" r:id="rId483" display="PDF"/>
    <hyperlink ref="B246" r:id="rId484" display="KD029QHFPD002"/>
    <hyperlink ref="C246" r:id="rId485" display="PDF"/>
    <hyperlink ref="B247" r:id="rId486" display="KD029QHFPD002-C001A"/>
    <hyperlink ref="C247" r:id="rId487" display="PDF"/>
    <hyperlink ref="B248" r:id="rId488" display="KD029QVFSN005"/>
    <hyperlink ref="C248" r:id="rId489" display="PDF"/>
    <hyperlink ref="B249" r:id="rId490" display="KD029QHFID001-C004A"/>
    <hyperlink ref="C249" r:id="rId491" display="PDF"/>
    <hyperlink ref="B250" r:id="rId492" display="KD029QHFPD002-C004A"/>
    <hyperlink ref="C250" r:id="rId493" display="PDF"/>
    <hyperlink ref="B251" r:id="rId494" display="KD029QVFSN006"/>
    <hyperlink ref="C251" r:id="rId495" display="PDF"/>
    <hyperlink ref="B252" r:id="rId496" display="KD029QHFID001-C001A-SP001A-HDMI"/>
    <hyperlink ref="C252" r:id="rId497" display="PDF"/>
    <hyperlink ref="B253" r:id="rId498" display="KD030FWFIN021A"/>
    <hyperlink ref="C253" r:id="rId499" display="PDF"/>
    <hyperlink ref="B254" r:id="rId500" display="KD030FWFPN022A"/>
    <hyperlink ref="C254" r:id="rId501" display="PDF"/>
    <hyperlink ref="B255" r:id="rId502" display="KD030NHFIN015"/>
    <hyperlink ref="C255" r:id="rId503" display="PDF"/>
    <hyperlink ref="B256" r:id="rId504" display="KD030NHFPN017"/>
    <hyperlink ref="C256" r:id="rId505" display="PDF"/>
    <hyperlink ref="B257" r:id="rId506" display="KD030WQFMD019-RT"/>
    <hyperlink ref="C257" r:id="rId507" display="PDF"/>
    <hyperlink ref="B258" r:id="rId508" display="KD030WQFMD019-C020B"/>
    <hyperlink ref="C258" r:id="rId509" display="PDF"/>
    <hyperlink ref="B259" r:id="rId510" display="KD030NHFIN015B-C008A"/>
    <hyperlink ref="C259" r:id="rId511" display="PDF"/>
    <hyperlink ref="B260" r:id="rId512" display="KD030NHFPN017-C015A"/>
    <hyperlink ref="C260" r:id="rId513" display="PDF"/>
    <hyperlink ref="B261" r:id="rId514" display="KD030FWFPN022A-C018A"/>
    <hyperlink ref="C261" r:id="rId515" display="PDF"/>
    <hyperlink ref="B262" r:id="rId516" display="KD030FWFIN021A-C018A"/>
    <hyperlink ref="C262" r:id="rId517" display="PDF"/>
    <hyperlink ref="B263" r:id="rId518" display="KD030WQFMD019"/>
    <hyperlink ref="C263" r:id="rId519" display="PDF"/>
    <hyperlink ref="B264" r:id="rId520" display="KD030WVFID029"/>
    <hyperlink ref="C264" r:id="rId521" display="PDF"/>
    <hyperlink ref="B265" r:id="rId522" display="KD030WVFID029-C028A"/>
    <hyperlink ref="C265" r:id="rId523" display="PDF"/>
    <hyperlink ref="B266" r:id="rId524" display="KD030WVFPD030"/>
    <hyperlink ref="C266" r:id="rId525" display="PDF"/>
    <hyperlink ref="B267" r:id="rId526" display="KD030WVFPD030-C028A"/>
    <hyperlink ref="C267" r:id="rId527" display="PDF"/>
    <hyperlink ref="B268" r:id="rId528" display="KD030WQFMD036"/>
    <hyperlink ref="C268" r:id="rId529" display="PDF"/>
    <hyperlink ref="B269" r:id="rId530" display="KD031WVFID001"/>
    <hyperlink ref="C269" r:id="rId531" display="PDF"/>
    <hyperlink ref="B270" r:id="rId532" display="KD031WVFPD002"/>
    <hyperlink ref="C270" r:id="rId533" display="PDF"/>
    <hyperlink ref="B271" r:id="rId534" display="KD031WVFPD002-C001A"/>
    <hyperlink ref="C271" r:id="rId535" display="PDF"/>
    <hyperlink ref="B272" r:id="rId536" display="KD031WVFID001-C001A"/>
    <hyperlink ref="C272" r:id="rId537" display="PDF"/>
    <hyperlink ref="B273" r:id="rId538" display="KD031SCOSN004"/>
    <hyperlink ref="C273" r:id="rId539" display="PDF"/>
    <hyperlink ref="B274" r:id="rId540" display="KD031WVFPD002-C001A-RS232"/>
    <hyperlink ref="C274" r:id="rId541" display="PDF"/>
    <hyperlink ref="B275" r:id="rId542" display="KD031WVFPD002-C001A-RS485"/>
    <hyperlink ref="C275" r:id="rId543" display="PDF"/>
    <hyperlink ref="B276" r:id="rId544" display="KD031WVFPD002-C001A-TTL"/>
    <hyperlink ref="C276" r:id="rId545" display="PDF"/>
    <hyperlink ref="B277" r:id="rId546" display="KD032QVTIA018"/>
    <hyperlink ref="C277" r:id="rId547" display="PDF"/>
    <hyperlink ref="B278" r:id="rId548" display="KD032FM-1"/>
    <hyperlink ref="C278" r:id="rId549" display="PDF"/>
    <hyperlink ref="B279" r:id="rId550" display="KD032FM-1-TP"/>
    <hyperlink ref="C279" r:id="rId551" display="PDF"/>
    <hyperlink ref="B280" r:id="rId552" display="KD032QVTMA011"/>
    <hyperlink ref="C280" r:id="rId553" display="PDF"/>
    <hyperlink ref="B281" r:id="rId554" display="KD032QVTMA011-RT"/>
    <hyperlink ref="C281" r:id="rId555" display="PDF"/>
    <hyperlink ref="B282" r:id="rId556" display="KD032QVTMA011-C002A"/>
    <hyperlink ref="C282" r:id="rId557" display="PDF"/>
    <hyperlink ref="B283" r:id="rId558" display="KD032QVTMA015"/>
    <hyperlink ref="C283" r:id="rId559" display="PDF"/>
    <hyperlink ref="B284" r:id="rId560" display="KD032QVTMA015-TP"/>
    <hyperlink ref="C284" r:id="rId561" display="PDF"/>
    <hyperlink ref="B285" r:id="rId562" display="KD032QVTMA015-C002A"/>
    <hyperlink ref="C285" r:id="rId563" display="PDF"/>
    <hyperlink ref="B286" r:id="rId564" display="KD032QVFMD028"/>
    <hyperlink ref="C286" r:id="rId565" display="PDF"/>
    <hyperlink ref="B287" r:id="rId566" display="KD032QVFMD028-TTL"/>
    <hyperlink ref="C287" r:id="rId567" display="PDF"/>
    <hyperlink ref="B288" r:id="rId568" display="KD032QVFMD028-C002A-RS232"/>
    <hyperlink ref="C288" r:id="rId569" display="PDF"/>
    <hyperlink ref="B289" r:id="rId570" display="KD032QVFMD028-RS232"/>
    <hyperlink ref="C289" r:id="rId571" display="PDF"/>
    <hyperlink ref="B290" r:id="rId572" display="KD032QVFMD028-RS485"/>
    <hyperlink ref="C290" r:id="rId573" display="PDF"/>
    <hyperlink ref="B291" r:id="rId574" display="KD032QVFMD028-C002A-RS485"/>
    <hyperlink ref="C291" r:id="rId575" display="PDF"/>
    <hyperlink ref="B292" r:id="rId576" display="KD032QVFMD028-C002A-TTL"/>
    <hyperlink ref="C292" r:id="rId577" display="PDF"/>
    <hyperlink ref="B293" r:id="rId578" display="KD032QVTBN008"/>
    <hyperlink ref="C293" r:id="rId579" display="PDF"/>
    <hyperlink ref="B294" r:id="rId580" display="KD032QVTBN008-TP"/>
    <hyperlink ref="C294" r:id="rId581" display="PDF"/>
    <hyperlink ref="B295" r:id="rId582" display="KD032VGFPD035-C008A"/>
    <hyperlink ref="C295" r:id="rId583" display="PDF"/>
    <hyperlink ref="B296" r:id="rId584" display="KD032VGFPD035-RTP"/>
    <hyperlink ref="C296" r:id="rId585" display="PDF"/>
    <hyperlink ref="B297" r:id="rId586" display="KD032VGFID034-C008A"/>
    <hyperlink ref="C297" r:id="rId587" display="PDF"/>
    <hyperlink ref="B298" r:id="rId588" display="KD034WXFID001"/>
    <hyperlink ref="C298" r:id="rId589" display="PDF"/>
    <hyperlink ref="B299" r:id="rId590" display="KD034WXFPD002"/>
    <hyperlink ref="C299" r:id="rId591" display="PDF"/>
    <hyperlink ref="B300" r:id="rId592" display="KD034WXFID001-C001A"/>
    <hyperlink ref="C300" r:id="rId593" display="PDF"/>
    <hyperlink ref="B301" r:id="rId594" display="KD034WXFPD002-C001A"/>
    <hyperlink ref="C301" r:id="rId595" display="PDF"/>
    <hyperlink ref="B302" r:id="rId596" display="KD034WXFID001-SP002A-TypeC"/>
    <hyperlink ref="C302" r:id="rId597" display="PDF"/>
    <hyperlink ref="B303" r:id="rId598" display="KD034WXFID001-C001A-SP002A-TypeC"/>
    <hyperlink ref="C303" r:id="rId599" display="PDF"/>
    <hyperlink ref="B304" r:id="rId600" display="KD034WXFLD005"/>
    <hyperlink ref="C304" r:id="rId601" display="PDF"/>
    <hyperlink ref="B305" r:id="rId602" display="KD034WVFID003"/>
    <hyperlink ref="C305" r:id="rId603" display="PDF"/>
    <hyperlink ref="B306" r:id="rId604" display="KD034WXFLD005-C001A"/>
    <hyperlink ref="C306" r:id="rId605" display="PDF"/>
    <hyperlink ref="B307" r:id="rId606" display="KD034WVFLD004"/>
    <hyperlink ref="C307" r:id="rId607" display="PDF"/>
    <hyperlink ref="B308" r:id="rId608" display="KD034WXFPD002-RS232"/>
    <hyperlink ref="C308" r:id="rId609" display="PDF"/>
    <hyperlink ref="B309" r:id="rId610" display="KD034WXFPD002-RS485"/>
    <hyperlink ref="C309" r:id="rId611" display="PDF"/>
    <hyperlink ref="B310" r:id="rId612" display="KD034WXFPD002-TTL"/>
    <hyperlink ref="C310" r:id="rId613" display="PDF"/>
    <hyperlink ref="B311" r:id="rId614" display="KD034WXFPD002-C001A-RS232"/>
    <hyperlink ref="C311" r:id="rId615" display="PDF"/>
    <hyperlink ref="B312" r:id="rId616" display="KD034WXFPD002-C001A-RS485"/>
    <hyperlink ref="C312" r:id="rId617" display="PDF"/>
    <hyperlink ref="B313" r:id="rId618" display="KD034WXFPD002-C001A-TTL"/>
    <hyperlink ref="C313" r:id="rId619" display="PDF"/>
    <hyperlink ref="B314" r:id="rId620" display="KD035LQFPA093-C051A"/>
    <hyperlink ref="C314" r:id="rId621" display="PDF"/>
    <hyperlink ref="B315" r:id="rId622" display="KD035LQFPD093-02-C037B"/>
    <hyperlink ref="C315" r:id="rId623" display="PDF"/>
    <hyperlink ref="B316" r:id="rId624" display="KD035HVTBA032"/>
    <hyperlink ref="C316" r:id="rId625" display="PDF"/>
    <hyperlink ref="B317" r:id="rId626" display="KD035WVFPD107"/>
    <hyperlink ref="C317" r:id="rId627" display="PDF"/>
    <hyperlink ref="B318" r:id="rId628" display="KD035C-10F-TP"/>
    <hyperlink ref="C318" r:id="rId629" display="PDF"/>
    <hyperlink ref="B319" r:id="rId630" display="KD035C-10H"/>
    <hyperlink ref="C319" r:id="rId631" display="PDF"/>
    <hyperlink ref="B320" r:id="rId632" display="KD035C-10H-C010A"/>
    <hyperlink ref="C320" r:id="rId633" display="PDF"/>
    <hyperlink ref="B321" r:id="rId634" display="KD035C-10H-C037B"/>
    <hyperlink ref="C321" r:id="rId635" display="PDF"/>
    <hyperlink ref="B322" r:id="rId636" display="KD035C-10H-TP"/>
    <hyperlink ref="C322" r:id="rId637" display="PDF"/>
    <hyperlink ref="B323" r:id="rId638" display="KD035HVTIA067"/>
    <hyperlink ref="C323" r:id="rId639" display="PDF"/>
    <hyperlink ref="B324" r:id="rId640" display="KD035HVTIA067-C022A"/>
    <hyperlink ref="C324" r:id="rId641" display="PDF"/>
    <hyperlink ref="B325" r:id="rId642" display="KD035HVTMA026"/>
    <hyperlink ref="C325" r:id="rId643" display="PDF"/>
    <hyperlink ref="B326" r:id="rId644" display="KD035HVTMA026-C009A"/>
    <hyperlink ref="C326" r:id="rId645" display="PDF"/>
    <hyperlink ref="B327" r:id="rId646" display="KD035HVTMA026-TP"/>
    <hyperlink ref="C327" r:id="rId647" display="PDF"/>
    <hyperlink ref="B328" r:id="rId648" display="KD035HVTMA027"/>
    <hyperlink ref="C328" r:id="rId649" display="PDF"/>
    <hyperlink ref="B329" r:id="rId650" display="KD035HVTMA027-C009A"/>
    <hyperlink ref="C329" r:id="rId651" display="PDF"/>
    <hyperlink ref="B330" r:id="rId652" display="KD035HVTMA027-TP"/>
    <hyperlink ref="C330" r:id="rId653" display="PDF"/>
    <hyperlink ref="B331" r:id="rId654" display="KD035LQFPA093"/>
    <hyperlink ref="C331" r:id="rId655" display="PDF"/>
    <hyperlink ref="B332" r:id="rId656" display="KD035LQFPA093-01"/>
    <hyperlink ref="C332" r:id="rId657" display="PDF"/>
    <hyperlink ref="B333" r:id="rId658" display="KD035LQFPA093-01-C036A"/>
    <hyperlink ref="C333" r:id="rId659" display="PDF"/>
    <hyperlink ref="B334" r:id="rId660" display="KD035LQFPA093-01-TP"/>
    <hyperlink ref="C334" r:id="rId661" display="PDF"/>
    <hyperlink ref="B335" r:id="rId662" display="KD035LQFPA093-C036A"/>
    <hyperlink ref="C335" r:id="rId663" display="PDF"/>
    <hyperlink ref="B336" r:id="rId664" display="KD035LQFPA093-C037A"/>
    <hyperlink ref="C336" r:id="rId665" display="PDF"/>
    <hyperlink ref="B337" r:id="rId666" display="KD035LQFPA093-TP"/>
    <hyperlink ref="C337" r:id="rId667" display="PDF"/>
    <hyperlink ref="B338" r:id="rId668" display="KD035QVFMA064"/>
    <hyperlink ref="C338" r:id="rId669" display="PDF"/>
    <hyperlink ref="B339" r:id="rId670" display="KD035QVFMA064-04-C021A"/>
    <hyperlink ref="C339" r:id="rId671" display="PDF"/>
    <hyperlink ref="B340" r:id="rId672" display="KD035QVFMA064-04-TP"/>
    <hyperlink ref="C340" r:id="rId673" display="PDF"/>
    <hyperlink ref="B341" r:id="rId674" display="KD035VGFIA111"/>
    <hyperlink ref="C341" r:id="rId675" display="PDF"/>
    <hyperlink ref="B342" r:id="rId676" display="KD035VGFIA111-C041A"/>
    <hyperlink ref="C342" r:id="rId677" display="PDF"/>
    <hyperlink ref="B343" r:id="rId678" display="KD035VGFPA094"/>
    <hyperlink ref="C343" r:id="rId679" display="PDF"/>
    <hyperlink ref="B344" r:id="rId680" display="KD035VGFPA094-C035A"/>
    <hyperlink ref="C344" r:id="rId681" display="PDF"/>
    <hyperlink ref="B345" r:id="rId682" display="KD035WVFID121"/>
    <hyperlink ref="C345" r:id="rId683" display="PDF"/>
    <hyperlink ref="B346" r:id="rId684" display="KD035WVFID121-C043A"/>
    <hyperlink ref="C346" r:id="rId685" display="PDF"/>
    <hyperlink ref="B347" r:id="rId686" display="KD035WVFPD122"/>
    <hyperlink ref="C347" r:id="rId687" display="PDF"/>
    <hyperlink ref="B348" r:id="rId688" display="KD035WVFPD122-C047A"/>
    <hyperlink ref="C348" r:id="rId689" display="PDF"/>
    <hyperlink ref="B349" r:id="rId690" display="KD035HVTMA026-C052A"/>
    <hyperlink ref="C349" r:id="rId691" display="PDF"/>
    <hyperlink ref="B350" r:id="rId692" display="KD035HVTMA027-C053A"/>
    <hyperlink ref="C350" r:id="rId693" display="PDF"/>
    <hyperlink ref="B351" r:id="rId694" display="KD035HVTMA026-C052A-RS232"/>
    <hyperlink ref="C351" r:id="rId695" display="PDF"/>
    <hyperlink ref="B352" r:id="rId696" display="KD035VGFPD094-01-C055A"/>
    <hyperlink ref="C352" r:id="rId697" display="PDF"/>
    <hyperlink ref="B353" r:id="rId698" display="KD035VGFIA111A-01-C041A"/>
    <hyperlink ref="C353" r:id="rId699" display="PDF"/>
    <hyperlink ref="B354" r:id="rId700" display="KD035VGFIA111A-01"/>
    <hyperlink ref="C354" r:id="rId701" display="PDF"/>
    <hyperlink ref="B355" r:id="rId702" display="KD035VGFPA094-02"/>
    <hyperlink ref="C355" r:id="rId703" display="PDF"/>
    <hyperlink ref="B356" r:id="rId704" display="KD035VGFPA094-02-C041A"/>
    <hyperlink ref="C356" r:id="rId705" display="PDF"/>
    <hyperlink ref="B357" r:id="rId706" display="KD035HVFBA140"/>
    <hyperlink ref="C357" r:id="rId707" display="PDF"/>
    <hyperlink ref="B358" r:id="rId708" display="KD035HVFMD143"/>
    <hyperlink ref="C358" r:id="rId709" display="PDF"/>
    <hyperlink ref="B359" r:id="rId710" display="KD035HVFID144"/>
    <hyperlink ref="C359" r:id="rId711" display="PDF"/>
    <hyperlink ref="B360" r:id="rId712" display="KD035HVFMD145"/>
    <hyperlink ref="C360" r:id="rId713" display="PDF"/>
    <hyperlink ref="B361" r:id="rId714" display="KD035HVFMD145-01-C005C"/>
    <hyperlink ref="C361" r:id="rId715" display="PDF"/>
    <hyperlink ref="B362" r:id="rId716" display="KD035HVFMD137"/>
    <hyperlink ref="C362" r:id="rId717" display="PDF"/>
    <hyperlink ref="B363" r:id="rId718" display="KD035HVFMD137-C009A"/>
    <hyperlink ref="C363" r:id="rId719" display="PDF"/>
    <hyperlink ref="B364" r:id="rId720" display="KD035HVFMD137-CTP-005"/>
    <hyperlink ref="C364" r:id="rId721" display="PDF"/>
    <hyperlink ref="B365" r:id="rId722" display="KD035HVFMD137-RT"/>
    <hyperlink ref="C365" r:id="rId723" display="PDF"/>
    <hyperlink ref="B366" r:id="rId724" display="KD035HVFMA138-C009A"/>
    <hyperlink ref="C366" r:id="rId725" display="PDF"/>
    <hyperlink ref="B367" r:id="rId726" display="KD035HVFMA138-RT"/>
    <hyperlink ref="C367" r:id="rId727" display="PDF"/>
    <hyperlink ref="B368" r:id="rId728" display="KD035HVFMA139"/>
    <hyperlink ref="C368" r:id="rId729" display="PDF"/>
    <hyperlink ref="B369" r:id="rId730" display="KD035HVFMA139-C030A"/>
    <hyperlink ref="C369" r:id="rId731" display="PDF"/>
    <hyperlink ref="B370" r:id="rId732" display="KD035HVFMA139-C031A"/>
    <hyperlink ref="C370" r:id="rId733" display="PDF"/>
    <hyperlink ref="B371" r:id="rId734" display="KD035HVFMA139-RT"/>
    <hyperlink ref="C371" r:id="rId735" display="PDF"/>
    <hyperlink ref="B372" r:id="rId736" display="KD035HVFIA141"/>
    <hyperlink ref="C372" r:id="rId737" display="PDF"/>
    <hyperlink ref="B373" r:id="rId738" display="KD035HVFIA141-C009A"/>
    <hyperlink ref="C373" r:id="rId739" display="PDF"/>
    <hyperlink ref="B374" r:id="rId740" display="KD035HVFIA141-C048A"/>
    <hyperlink ref="C374" r:id="rId741" display="PDF"/>
    <hyperlink ref="B375" r:id="rId742" display="KD035HVFMD143-C047A"/>
    <hyperlink ref="C375" r:id="rId743" display="PDF"/>
    <hyperlink ref="B376" r:id="rId744" display="KD035HVFID144-C048A"/>
    <hyperlink ref="C376" r:id="rId745" display="PDF"/>
    <hyperlink ref="B377" r:id="rId746" display="KD035HVFMD145-RT"/>
    <hyperlink ref="C377" r:id="rId747" display="PDF"/>
    <hyperlink ref="B378" r:id="rId748" display="KD035VGFPD158"/>
    <hyperlink ref="C378" r:id="rId749" display="PDF"/>
    <hyperlink ref="B379" r:id="rId750" display="KD035VGFPD158-C061B"/>
    <hyperlink ref="C379" r:id="rId751" display="PDF"/>
    <hyperlink ref="B380" r:id="rId752" display="KD035HVFMD145-01"/>
    <hyperlink ref="C380" r:id="rId753" display="PDF"/>
    <hyperlink ref="B381" r:id="rId754" display="KD035QHFID161"/>
    <hyperlink ref="C381" r:id="rId755" display="PDF"/>
    <hyperlink ref="B382" r:id="rId756" display="KD035QHFPD154"/>
    <hyperlink ref="C382" r:id="rId757" display="PDF"/>
    <hyperlink ref="B383" r:id="rId758" display="KD035VGFID162"/>
    <hyperlink ref="C383" r:id="rId759" display="PDF"/>
    <hyperlink ref="B384" r:id="rId760" display="KD035VGFID162-C061B"/>
    <hyperlink ref="C384" r:id="rId761" display="PDF"/>
    <hyperlink ref="B385" r:id="rId762" display="KD035HVFMA138"/>
    <hyperlink ref="C385" r:id="rId763" display="PDF"/>
    <hyperlink ref="B386" r:id="rId764" display="KD035QHFPD154-C062B"/>
    <hyperlink ref="C386" r:id="rId765" display="PDF"/>
    <hyperlink ref="B387" r:id="rId766" display="KD035LQTMN182"/>
    <hyperlink ref="C387" r:id="rId767" display="PDF"/>
    <hyperlink ref="B388" r:id="rId768" display="KD035LQTMN184"/>
    <hyperlink ref="C388" r:id="rId769" display="PDF"/>
    <hyperlink ref="B389" r:id="rId770" display="KD035LQTMU190"/>
    <hyperlink ref="C389" r:id="rId771" display="PDF"/>
    <hyperlink ref="B390" r:id="rId772" display="KD035LQTMD188"/>
    <hyperlink ref="C390" r:id="rId773" display="PDF"/>
    <hyperlink ref="B391" r:id="rId774" display="KD035QVFBN212"/>
    <hyperlink ref="C391" r:id="rId775" display="PDF"/>
    <hyperlink ref="B392" r:id="rId776" display="KD035QVRMA223"/>
    <hyperlink ref="C392" r:id="rId777" display="PDF"/>
    <hyperlink ref="B393" r:id="rId778" display="KD035VGFIA111-C041A-SP007A-TypeC"/>
    <hyperlink ref="C393" r:id="rId779" display="PDF"/>
    <hyperlink ref="B394" r:id="rId780" display="KD035VGFIA111-SP007A-TypeC"/>
    <hyperlink ref="C394" r:id="rId781" display="PDF"/>
    <hyperlink ref="B395" r:id="rId782" display="KD035VGFID162-C061B-SP005A-TypeC"/>
    <hyperlink ref="C395" r:id="rId783" display="PDF"/>
    <hyperlink ref="B396" r:id="rId784" display="KD035VGFID162-SP005A-TypeC"/>
    <hyperlink ref="C396" r:id="rId785" display="PDF"/>
    <hyperlink ref="B397" r:id="rId786" display="KD035WVFLD237"/>
    <hyperlink ref="C397" r:id="rId787" display="PDF"/>
    <hyperlink ref="B398" r:id="rId788" display="KD035WVFLD237-C047A"/>
    <hyperlink ref="C398" r:id="rId789" display="PDF"/>
    <hyperlink ref="B399" r:id="rId790" display="KD035HVTMA241"/>
    <hyperlink ref="C399" r:id="rId791" display="PDF"/>
    <hyperlink ref="B400" r:id="rId792" display="KD035QHFID161-C062B"/>
    <hyperlink ref="C400" r:id="rId793" display="PDF"/>
    <hyperlink ref="B401" r:id="rId794" display="KD035VGFPD249"/>
    <hyperlink ref="C401" r:id="rId795" display="PDF"/>
    <hyperlink ref="B402" r:id="rId796" display="KD035QVFID225-C086A"/>
    <hyperlink ref="C402" r:id="rId797" display="PDF"/>
    <hyperlink ref="B403" r:id="rId798" display="KD035VGFPD249-C061B"/>
    <hyperlink ref="C403" r:id="rId799" display="PDF"/>
    <hyperlink ref="B404" r:id="rId800" display="KD035VGFPD250"/>
    <hyperlink ref="C404" r:id="rId801" display="PDF"/>
    <hyperlink ref="B405" r:id="rId802" display="KD035VGFPD250-C061B"/>
    <hyperlink ref="C405" r:id="rId803" display="PDF"/>
    <hyperlink ref="B406" r:id="rId804" display="KD035VGFID251"/>
    <hyperlink ref="C406" r:id="rId805" display="PDF"/>
    <hyperlink ref="B407" r:id="rId806" display="KD035LQFPA252"/>
    <hyperlink ref="C407" r:id="rId807" display="PDF"/>
    <hyperlink ref="B408" r:id="rId808" display="KD035LQFPA252-C037A"/>
    <hyperlink ref="C408" r:id="rId809" display="PDF"/>
    <hyperlink ref="B409" r:id="rId810" display="KD035QVRMD223-C102A"/>
    <hyperlink ref="C409" r:id="rId811" display="PDF"/>
    <hyperlink ref="B410" r:id="rId812" display="KD035QVFSN268"/>
    <hyperlink ref="C410" r:id="rId813" display="PDF"/>
    <hyperlink ref="B411" r:id="rId814" display="KD035VGFPA094A"/>
    <hyperlink ref="C411" r:id="rId815" display="PDF"/>
    <hyperlink ref="B412" r:id="rId816" display="KD035VGFPA094A-C041A"/>
    <hyperlink ref="C412" r:id="rId817" display="PDF"/>
    <hyperlink ref="B413" r:id="rId818" display="KD035QVFMA064-RS232"/>
    <hyperlink ref="C413" r:id="rId819" display="PDF"/>
    <hyperlink ref="B414" r:id="rId820" display="KD035QVFMA064-RS485"/>
    <hyperlink ref="C414" r:id="rId821" display="PDF"/>
    <hyperlink ref="B415" r:id="rId822" display="KD035QVFMA064-TTL"/>
    <hyperlink ref="C415" r:id="rId823" display="PDF"/>
    <hyperlink ref="B416" r:id="rId824" display="KD035HVTMA026-C052A-TTL"/>
    <hyperlink ref="C416" r:id="rId825" display="PDF"/>
    <hyperlink ref="B417" r:id="rId826" display="KD035HVTMA026-C052A-RS485"/>
    <hyperlink ref="C417" r:id="rId827" display="PDF"/>
    <hyperlink ref="B418" r:id="rId828" display="KD035HVFMA155-RS232"/>
    <hyperlink ref="C418" r:id="rId829" display="PDF"/>
    <hyperlink ref="B419" r:id="rId830" display="KD035HVFMA155-RS485"/>
    <hyperlink ref="C419" r:id="rId831" display="PDF"/>
    <hyperlink ref="B420" r:id="rId832" display="KD035HVFMA155-TTL"/>
    <hyperlink ref="C420" r:id="rId833" display="PDF"/>
    <hyperlink ref="B421" r:id="rId834" display="KD035QVFMA064-04-C021A-RS232"/>
    <hyperlink ref="C421" r:id="rId835" display="PDF"/>
    <hyperlink ref="B422" r:id="rId836" display="KD035QVFMA064-04-C021A-RS485"/>
    <hyperlink ref="C422" r:id="rId837" display="PDF"/>
    <hyperlink ref="B423" r:id="rId838" display="KD035QVFMA064-04-C021A-TTL"/>
    <hyperlink ref="C423" r:id="rId839" display="PDF"/>
    <hyperlink ref="B424" r:id="rId840" display="KD035HVFMA155-C055A-RS232"/>
    <hyperlink ref="C424" r:id="rId841" display="PDF"/>
    <hyperlink ref="B425" r:id="rId842" display="KD035HVFMA155-C055A-RS485"/>
    <hyperlink ref="C425" r:id="rId843" display="PDF"/>
    <hyperlink ref="B426" r:id="rId844" display="KD035HVFMA155-C055A-TTL"/>
    <hyperlink ref="C426" r:id="rId845" display="PDF"/>
    <hyperlink ref="B427" r:id="rId846" display="KD035LQFPA093-04-C037A-RS232"/>
    <hyperlink ref="C427" r:id="rId847" display="PDF"/>
    <hyperlink ref="B428" r:id="rId848" display="KD035LQFPA093-04-C037A-RS485"/>
    <hyperlink ref="C428" r:id="rId849" display="PDF"/>
    <hyperlink ref="B429" r:id="rId850" display="KD035LQFPA093-04-C037A-TTL"/>
    <hyperlink ref="C429" r:id="rId851" display="PDF"/>
    <hyperlink ref="B430" r:id="rId852" display="KD035LQFPA093-04-C037A-CAN"/>
    <hyperlink ref="C430" r:id="rId853" display="PDF"/>
    <hyperlink ref="B431" r:id="rId854" display="KD035LQFPA093-04-RS232"/>
    <hyperlink ref="C431" r:id="rId855" display="PDF"/>
    <hyperlink ref="B432" r:id="rId856" display="KD035LQFPA093-04-RS485"/>
    <hyperlink ref="C432" r:id="rId857" display="PDF"/>
    <hyperlink ref="B433" r:id="rId858" display="KD035LQFPA093-04-TTL"/>
    <hyperlink ref="C433" r:id="rId859" display="PDF"/>
    <hyperlink ref="B434" r:id="rId860" display="KD035LQFPA093-04-CAN"/>
    <hyperlink ref="C434" r:id="rId861" display="PDF"/>
    <hyperlink ref="B435" r:id="rId862" display="KD035HVTMA026-RS232"/>
    <hyperlink ref="C435" r:id="rId863" display="PDF"/>
    <hyperlink ref="B436" r:id="rId864" display="KD035HVTMA026-RS485"/>
    <hyperlink ref="C436" r:id="rId865" display="PDF"/>
    <hyperlink ref="B437" r:id="rId866" display="KD035HVTMA026-TTL"/>
    <hyperlink ref="C437" r:id="rId867" display="PDF"/>
    <hyperlink ref="B438" r:id="rId868" display="KD035VGFPA094-RS232"/>
    <hyperlink ref="C438" r:id="rId869" display="PDF"/>
    <hyperlink ref="B439" r:id="rId870" display="KD035VGFPA094-RS485"/>
    <hyperlink ref="C439" r:id="rId871" display="PDF"/>
    <hyperlink ref="B440" r:id="rId872" display="KD035VGFPA094-TTL"/>
    <hyperlink ref="C440" r:id="rId873" display="PDF"/>
    <hyperlink ref="B441" r:id="rId874" display="KD035VGFPA094-CAN"/>
    <hyperlink ref="C441" r:id="rId875" display="PDF"/>
    <hyperlink ref="B442" r:id="rId876" display="KD035VGFPA094-C041A-RS232"/>
    <hyperlink ref="C442" r:id="rId877" display="PDF"/>
    <hyperlink ref="B443" r:id="rId878" display="KD035VGFPA094-C041A-RS485"/>
    <hyperlink ref="C443" r:id="rId879" display="PDF"/>
    <hyperlink ref="B444" r:id="rId880" display="KD035VGFPA094-C041A-TTL"/>
    <hyperlink ref="C444" r:id="rId881" display="PDF"/>
    <hyperlink ref="B445" r:id="rId882" display="KD035VGFPA094-C041A-CAN"/>
    <hyperlink ref="C445" r:id="rId883" display="PDF"/>
    <hyperlink ref="B446" r:id="rId884" display="KD035VGFPD250-RS232"/>
    <hyperlink ref="C446" r:id="rId885" display="PDF"/>
    <hyperlink ref="B447" r:id="rId886" display="KD035VGFPD250-RS485"/>
    <hyperlink ref="C447" r:id="rId887" display="PDF"/>
    <hyperlink ref="B448" r:id="rId888" display="KD035VGFPD250-TTL"/>
    <hyperlink ref="C448" r:id="rId889" display="PDF"/>
    <hyperlink ref="B449" r:id="rId890" display="KD035VGFPD250-C061B-RS232"/>
    <hyperlink ref="C449" r:id="rId891" display="PDF"/>
    <hyperlink ref="B450" r:id="rId892" display="KD035VGFPD250-C061B-RS485"/>
    <hyperlink ref="C450" r:id="rId893" display="PDF"/>
    <hyperlink ref="B451" r:id="rId894" display="KD035VGFPD250-C061B-TTL"/>
    <hyperlink ref="C451" r:id="rId895" display="PDF"/>
    <hyperlink ref="B452" r:id="rId896" display="KD035WVFPD122-C047A-RS232"/>
    <hyperlink ref="C452" r:id="rId897" display="PDF"/>
    <hyperlink ref="B453" r:id="rId898" display="KD035WVFPD122-C047A-RS485"/>
    <hyperlink ref="C453" r:id="rId899" display="PDF"/>
    <hyperlink ref="B454" r:id="rId900" display="KD035WVFPD122-C047A-TTL"/>
    <hyperlink ref="C454" r:id="rId901" display="PDF"/>
    <hyperlink ref="B455" r:id="rId902" display="KD035WVFPD122-RS232"/>
    <hyperlink ref="C455" r:id="rId903" display="PDF"/>
    <hyperlink ref="B456" r:id="rId904" display="KD035WVFPD122-RS485"/>
    <hyperlink ref="C456" r:id="rId905" display="PDF"/>
    <hyperlink ref="B457" r:id="rId906" display="KD035WVFPD122-TTL"/>
    <hyperlink ref="C457" r:id="rId907" display="PDF"/>
    <hyperlink ref="B458" r:id="rId908" display="KD035LQTMN196-04"/>
    <hyperlink ref="C458" r:id="rId909" display="PDF"/>
    <hyperlink ref="B459" r:id="rId910" display="KD035VGFPD167-C061B-SP004A-HDMI"/>
    <hyperlink ref="C459" r:id="rId911" display="PDF"/>
    <hyperlink ref="B460" r:id="rId912" display="KD035VGFIA281"/>
    <hyperlink ref="C460" r:id="rId913" display="PDF"/>
    <hyperlink ref="B461" r:id="rId914" display="KD035HVRPD288"/>
    <hyperlink ref="C461" r:id="rId915" display="PDF"/>
    <hyperlink ref="B462" r:id="rId916" display="KD035VGFLD285"/>
    <hyperlink ref="C462" r:id="rId917" display="PDF"/>
    <hyperlink ref="B463" r:id="rId918" display="KD035VGFLD285-C061B"/>
    <hyperlink ref="C463" r:id="rId919" display="PDF"/>
    <hyperlink ref="B464" r:id="rId920" display="KD035LQFPA093-04"/>
    <hyperlink ref="C464" r:id="rId921" display="PDF"/>
    <hyperlink ref="B465" r:id="rId922" display="KD035LQFPA093-04-RTP-A"/>
    <hyperlink ref="C465" r:id="rId923" display="PDF"/>
    <hyperlink ref="B466" r:id="rId924" display="KD035LQFPA093-04-C037A"/>
    <hyperlink ref="C466" r:id="rId925" display="PDF"/>
    <hyperlink ref="B467" r:id="rId926" display="KD036AUFPA002"/>
    <hyperlink ref="C467" r:id="rId927" display="PDF"/>
    <hyperlink ref="B468" r:id="rId928" display="KD037WQFSN002"/>
    <hyperlink ref="C468" r:id="rId929" display="PDF"/>
    <hyperlink ref="B469" r:id="rId930" display="KD037WQFSN003"/>
    <hyperlink ref="C469" r:id="rId931" display="PDF"/>
    <hyperlink ref="B470" r:id="rId932" display="KD037WVOPD004"/>
    <hyperlink ref="C470" r:id="rId933" display="PDF"/>
    <hyperlink ref="B471" r:id="rId934" display="KD038HDFPD002"/>
    <hyperlink ref="C471" r:id="rId935" display="PDF"/>
    <hyperlink ref="B472" r:id="rId936" display="KD038HDFLD001"/>
    <hyperlink ref="C472" r:id="rId937" display="PDF"/>
    <hyperlink ref="B473" r:id="rId938" display="KD038HDFPD002-C001A"/>
    <hyperlink ref="C473" r:id="rId939" display="PDF"/>
    <hyperlink ref="B474" r:id="rId940" display="KD038HDFLD001-C001A"/>
    <hyperlink ref="C474" r:id="rId941" display="PDF"/>
    <hyperlink ref="B475" r:id="rId942" display="KD038HDFPD002-C001A-RS232"/>
    <hyperlink ref="C475" r:id="rId943" display="PDF"/>
    <hyperlink ref="B476" r:id="rId944" display="KD038HDFPD002-C001A-RS485"/>
    <hyperlink ref="C476" r:id="rId945" display="PDF"/>
    <hyperlink ref="B477" r:id="rId946" display="KD038HDFPD002-C001A-TTL"/>
    <hyperlink ref="C477" r:id="rId947" display="PDF"/>
    <hyperlink ref="B478" r:id="rId948" display="KD39QWQ01HS"/>
    <hyperlink ref="C478" r:id="rId949" display="PDF"/>
    <hyperlink ref="B479" r:id="rId950" display="KD039WQFPN002"/>
    <hyperlink ref="C479" r:id="rId951" display="PDF"/>
    <hyperlink ref="B480" r:id="rId952" display="KD039WQFPN002-C001A"/>
    <hyperlink ref="C480" r:id="rId953" display="PDF"/>
    <hyperlink ref="B481" r:id="rId954" display="KD040WVFPA027"/>
    <hyperlink ref="C481" r:id="rId955" display="PDF"/>
    <hyperlink ref="B482" r:id="rId956" display="KD040WVFPA027-RT"/>
    <hyperlink ref="C482" r:id="rId957" display="PDF"/>
    <hyperlink ref="B483" r:id="rId958" display="KD040WVFPD025"/>
    <hyperlink ref="C483" r:id="rId959" display="PDF"/>
    <hyperlink ref="B484" r:id="rId960" display="KD040WXFID017"/>
    <hyperlink ref="C484" r:id="rId961" display="PDF"/>
    <hyperlink ref="B485" r:id="rId962" display="KD040WXFPD014"/>
    <hyperlink ref="C485" r:id="rId963" display="PDF"/>
    <hyperlink ref="B486" r:id="rId964" display="KD040WXFPD014-01-RTP"/>
    <hyperlink ref="C486" r:id="rId965" display="PDF"/>
    <hyperlink ref="B487" r:id="rId966" display="KD040WVFID026-C008B"/>
    <hyperlink ref="C487" r:id="rId967" display="PDF"/>
    <hyperlink ref="B488" r:id="rId968" display="KD040WVFID026-C009B"/>
    <hyperlink ref="C488" r:id="rId969" display="PDF"/>
    <hyperlink ref="B489" r:id="rId970" display="KD040WVFMD022-C021A"/>
    <hyperlink ref="C489" r:id="rId971" display="PDF"/>
    <hyperlink ref="B490" r:id="rId972" display="KD040WVFPD025-C008B"/>
    <hyperlink ref="C490" r:id="rId973" display="PDF"/>
    <hyperlink ref="B491" r:id="rId974" display="KD040WVFPD025-C009B"/>
    <hyperlink ref="C491" r:id="rId975" display="PDF"/>
    <hyperlink ref="B492" r:id="rId976" display="KD040WXFID017-C015A"/>
    <hyperlink ref="C492" r:id="rId977" display="PDF"/>
    <hyperlink ref="B493" r:id="rId978" display="KD040WXFPD014-C015C"/>
    <hyperlink ref="C493" r:id="rId979" display="PDF"/>
    <hyperlink ref="B494" r:id="rId980" display="KD040WVFID026-01"/>
    <hyperlink ref="C494" r:id="rId981" display="PDF"/>
    <hyperlink ref="B495" r:id="rId982" display="KD040WVFID026-01-C025A"/>
    <hyperlink ref="C495" r:id="rId983" display="PDF"/>
    <hyperlink ref="B496" r:id="rId984" display="KD040HDFID032"/>
    <hyperlink ref="C496" r:id="rId985" display="PDF"/>
    <hyperlink ref="B497" r:id="rId986" display="KD040HDFID032-C026C"/>
    <hyperlink ref="C497" r:id="rId987" display="PDF"/>
    <hyperlink ref="B498" r:id="rId988" display="KD040HDFID035"/>
    <hyperlink ref="C498" r:id="rId989" display="PDF"/>
    <hyperlink ref="B499" r:id="rId990" display="KD040HDFPD039"/>
    <hyperlink ref="C499" r:id="rId991" display="PDF"/>
    <hyperlink ref="B500" r:id="rId992" display="KD040HDFPD039-C026A"/>
    <hyperlink ref="C500" r:id="rId993" display="PDF"/>
    <hyperlink ref="B501" r:id="rId994" display="KD040QHFID049"/>
    <hyperlink ref="C501" r:id="rId995" display="PDF"/>
    <hyperlink ref="B502" r:id="rId996" display="KD040QHFPD047"/>
    <hyperlink ref="C502" r:id="rId997" display="PDF"/>
    <hyperlink ref="B503" r:id="rId998" display="KD040QHFID049-C039A"/>
    <hyperlink ref="C503" r:id="rId999" display="PDF"/>
    <hyperlink ref="B504" r:id="rId1000" display="KD040QHFPD047-C039A"/>
    <hyperlink ref="C504" r:id="rId1001" display="PDF"/>
    <hyperlink ref="B505" r:id="rId1002" display="KD040WVFID026"/>
    <hyperlink ref="C505" r:id="rId1003" display="PDF"/>
    <hyperlink ref="B506" r:id="rId1004" display="KD040WVFPA027-C022A"/>
    <hyperlink ref="C506" r:id="rId1005" display="PDF"/>
    <hyperlink ref="B507" r:id="rId1006" display="KD040WXFLD071"/>
    <hyperlink ref="C507" r:id="rId1007" display="PDF"/>
    <hyperlink ref="B508" r:id="rId1008" display="KD040WVFLD070"/>
    <hyperlink ref="C508" r:id="rId1009" display="PDF"/>
    <hyperlink ref="B509" r:id="rId1010" display="KD040WXFLD071-C015C"/>
    <hyperlink ref="C509" r:id="rId1011" display="PDF"/>
    <hyperlink ref="B510" r:id="rId1012" display="KD040WVFLD070-C008B"/>
    <hyperlink ref="C510" r:id="rId1013" display="PDF"/>
    <hyperlink ref="B511" r:id="rId1014" display="KD040HDFID032-C026C-SP003A-TypeC"/>
    <hyperlink ref="C511" r:id="rId1015" display="PDF"/>
    <hyperlink ref="B512" r:id="rId1016" display="KD040HDFID032-SP003A-TypeC"/>
    <hyperlink ref="C512" r:id="rId1017" display="PDF"/>
    <hyperlink ref="B513" r:id="rId1018" display="KD040WVFID026-01-C025A-SP005A-TypeC"/>
    <hyperlink ref="C513" r:id="rId1019" display="PDF"/>
    <hyperlink ref="B514" r:id="rId1020" display="KD040WXFID017-C015C-SP002A-TypeC"/>
    <hyperlink ref="C514" r:id="rId1021" display="PDF"/>
    <hyperlink ref="B515" r:id="rId1022" display="KD040HDFLD072"/>
    <hyperlink ref="C515" r:id="rId1023" display="PDF"/>
    <hyperlink ref="B516" r:id="rId1024" display="KD040WVFSN077"/>
    <hyperlink ref="C516" r:id="rId1025" display="PDF"/>
    <hyperlink ref="B517" r:id="rId1026" display="KD040HVFID080"/>
    <hyperlink ref="C517" r:id="rId1027" display="PDF"/>
    <hyperlink ref="B518" r:id="rId1028" display="KD040HVFID080-C050A"/>
    <hyperlink ref="C518" r:id="rId1029" display="PDF"/>
    <hyperlink ref="B519" r:id="rId1030" display="KD040HVFMD081"/>
    <hyperlink ref="C519" r:id="rId1031" display="PDF"/>
    <hyperlink ref="B520" r:id="rId1032" display="KD040HVFMD081-C050A"/>
    <hyperlink ref="C520" r:id="rId1033" display="PDF"/>
    <hyperlink ref="B521" r:id="rId1034" display="KD040HDFPD039-C026A-RS232"/>
    <hyperlink ref="C521" r:id="rId1035" display="PDF"/>
    <hyperlink ref="B522" r:id="rId1036" display="KD040HDFPD039-C026A-RS485"/>
    <hyperlink ref="C522" r:id="rId1037" display="PDF"/>
    <hyperlink ref="B523" r:id="rId1038" display="KD040HDFPD039-C026A-TTL"/>
    <hyperlink ref="C523" r:id="rId1039" display="PDF"/>
    <hyperlink ref="B524" r:id="rId1040" display="KD040WVFPA027-C022A-RS232"/>
    <hyperlink ref="C524" r:id="rId1041" display="PDF"/>
    <hyperlink ref="B525" r:id="rId1042" display="KD040WVFPA027-C022A-RS485"/>
    <hyperlink ref="C525" r:id="rId1043" display="PDF"/>
    <hyperlink ref="B526" r:id="rId1044" display="KD040WVFPA027-C022A-TTL"/>
    <hyperlink ref="C526" r:id="rId1045" display="PDF"/>
    <hyperlink ref="B527" r:id="rId1046" display="KD040WVFPA027-SP002A-HDMI"/>
    <hyperlink ref="C527" r:id="rId1047" display="PDF"/>
    <hyperlink ref="B528" r:id="rId1048" display="KD040WXFPD014-C015C-RS232"/>
    <hyperlink ref="C528" r:id="rId1049" display="PDF"/>
    <hyperlink ref="B529" r:id="rId1050" display="KD040WXFPD014-C015C-RS485"/>
    <hyperlink ref="C529" r:id="rId1051" display="PDF"/>
    <hyperlink ref="B530" r:id="rId1052" display="KD040WXFPD014-C015C-TTL"/>
    <hyperlink ref="C530" r:id="rId1053" display="PDF"/>
    <hyperlink ref="B531" r:id="rId1054" display="KD040HDFPD039-C026A-CAN"/>
    <hyperlink ref="C531" r:id="rId1055" display="PDF"/>
    <hyperlink ref="B532" r:id="rId1056" display="KD040QHFID049-SP004A-TypeC"/>
    <hyperlink ref="C532" r:id="rId1057" display="PDF"/>
    <hyperlink ref="B533" r:id="rId1058" display="KD040QHFID049-C039A-SP004A-TypeC"/>
    <hyperlink ref="C533" r:id="rId1059" display="PDF"/>
    <hyperlink ref="B534" r:id="rId1060" display="KD040HDFID088"/>
    <hyperlink ref="C534" r:id="rId1061" display="PDF"/>
    <hyperlink ref="B535" r:id="rId1062" display="KD040WVTPD090"/>
    <hyperlink ref="C535" r:id="rId1063" display="PDF"/>
    <hyperlink ref="B536" r:id="rId1064" display="KD040WVTPD090-C008B"/>
    <hyperlink ref="C536" r:id="rId1065" display="PDF"/>
    <hyperlink ref="B537" r:id="rId1066" display="KD040FHFLD058-C041A"/>
    <hyperlink ref="C537" r:id="rId1067" display="PDF"/>
    <hyperlink ref="B538" r:id="rId1068" display="KD042HVFSN002"/>
    <hyperlink ref="C538" r:id="rId1069" display="PDF"/>
    <hyperlink ref="B539" r:id="rId1070" display="KD042WQTMN001"/>
    <hyperlink ref="C539" r:id="rId1071" display="PDF"/>
    <hyperlink ref="B540" r:id="rId1072" display="KD043WVFID083-02-C048A"/>
    <hyperlink ref="C540" r:id="rId1073" display="PDF"/>
    <hyperlink ref="B541" r:id="rId1074" display="KD043WQFPA042"/>
    <hyperlink ref="C541" r:id="rId1075" display="PDF"/>
    <hyperlink ref="B542" r:id="rId1076" display="KD043WQFPA042-01-RT"/>
    <hyperlink ref="C542" r:id="rId1077" display="PDF"/>
    <hyperlink ref="B543" r:id="rId1078" display="KD043WVFIA083"/>
    <hyperlink ref="C543" r:id="rId1079" display="PDF"/>
    <hyperlink ref="B544" r:id="rId1080" display="KD043WQTPA097A-04"/>
    <hyperlink ref="C544" r:id="rId1081" display="PDF"/>
    <hyperlink ref="B545" r:id="rId1082" display="KD043WQTPA097A-01-RT"/>
    <hyperlink ref="C545" r:id="rId1083" display="PDF"/>
    <hyperlink ref="B546" r:id="rId1084" display="KD043WQTPA097A-01"/>
    <hyperlink ref="C546" r:id="rId1085" display="PDF"/>
    <hyperlink ref="B547" r:id="rId1086" display="KD043WVFBD082"/>
    <hyperlink ref="C547" r:id="rId1087" display="PDF"/>
    <hyperlink ref="B548" r:id="rId1088" display="KD043WVFBD082-RT"/>
    <hyperlink ref="C548" r:id="rId1089" display="PDF"/>
    <hyperlink ref="B549" r:id="rId1090" display="KD043WVFPA084"/>
    <hyperlink ref="C549" r:id="rId1091" display="PDF"/>
    <hyperlink ref="B550" r:id="rId1092" display="KD043WVFPA084-01-RT"/>
    <hyperlink ref="C550" r:id="rId1093" display="PDF"/>
    <hyperlink ref="B551" r:id="rId1094" display="KD043WQTPA048"/>
    <hyperlink ref="C551" r:id="rId1095" display="PDF"/>
    <hyperlink ref="B552" r:id="rId1096" display="KD043WQFPA042-01-C037C"/>
    <hyperlink ref="C552" r:id="rId1097" display="PDF"/>
    <hyperlink ref="B553" r:id="rId1098" display="KD043WQFPA042-C038A"/>
    <hyperlink ref="C553" r:id="rId1099" display="PDF"/>
    <hyperlink ref="B554" r:id="rId1100" display="KD043WQTPA097A-01-C009A"/>
    <hyperlink ref="C554" r:id="rId1101" display="PDF"/>
    <hyperlink ref="B555" r:id="rId1102" display="KD043WQTPA097A-01-C017A"/>
    <hyperlink ref="C555" r:id="rId1103" display="PDF"/>
    <hyperlink ref="B556" r:id="rId1104" display="KD043WVFBD082-C010A"/>
    <hyperlink ref="C556" r:id="rId1105" display="PDF"/>
    <hyperlink ref="B557" r:id="rId1106" display="KD043WVFIA083-01-C064A"/>
    <hyperlink ref="C557" r:id="rId1107" display="PDF"/>
    <hyperlink ref="B558" r:id="rId1108" display="KD043WVFPA084-01-C015B"/>
    <hyperlink ref="C558" r:id="rId1109" display="PDF"/>
    <hyperlink ref="B559" r:id="rId1110" display="KD043WVFLA096-03-C049A-ZJB-HDMI"/>
    <hyperlink ref="C559" r:id="rId1111" display="PDF"/>
    <hyperlink ref="B560" r:id="rId1112" display="KD043WVFPA051"/>
    <hyperlink ref="C560" r:id="rId1113" display="PDF"/>
    <hyperlink ref="B561" r:id="rId1114" display="KD043WVFPA051-RT"/>
    <hyperlink ref="C561" r:id="rId1115" display="PDF"/>
    <hyperlink ref="B562" r:id="rId1116" display="KD043WVFPA051-C030A"/>
    <hyperlink ref="C562" r:id="rId1117" display="PDF"/>
    <hyperlink ref="B563" r:id="rId1118" display="KD043WVFPA051-C049A"/>
    <hyperlink ref="C563" r:id="rId1119" display="PDF"/>
    <hyperlink ref="B564" r:id="rId1120" display="KD043WVFPD051-01-C050A"/>
    <hyperlink ref="C564" r:id="rId1121" display="PDF"/>
    <hyperlink ref="B565" r:id="rId1122" display="KD043WVFLA096-02"/>
    <hyperlink ref="C565" r:id="rId1123" display="PDF"/>
    <hyperlink ref="B566" r:id="rId1124" display="KD043WQFPD049-C038B"/>
    <hyperlink ref="C566" r:id="rId1125" display="PDF"/>
    <hyperlink ref="B567" r:id="rId1126" display="KD043WVFPA084-02-SP001A-HDMI"/>
    <hyperlink ref="C567" r:id="rId1127" display="PDF"/>
    <hyperlink ref="B568" r:id="rId1128" display="KD043WVFPA051-02"/>
    <hyperlink ref="C568" r:id="rId1129" display="PDF"/>
    <hyperlink ref="B569" r:id="rId1130" display="KD043WVFPA051-02-RT"/>
    <hyperlink ref="C569" r:id="rId1131" display="PDF"/>
    <hyperlink ref="B570" r:id="rId1132" display="KD043WVFPA051-02-C030A"/>
    <hyperlink ref="C570" r:id="rId1133" display="PDF"/>
    <hyperlink ref="B571" r:id="rId1134" display="KD043WVFPA051-02-C049A"/>
    <hyperlink ref="C571" r:id="rId1135" display="PDF"/>
    <hyperlink ref="B572" r:id="rId1136" display="KD043WQTPA097A-04-C017A-SP003A-HDMI"/>
    <hyperlink ref="C572" r:id="rId1137" display="PDF"/>
    <hyperlink ref="B573" r:id="rId1138" display="KD043WVFLA096-02A-RT"/>
    <hyperlink ref="C573" r:id="rId1139" display="PDF"/>
    <hyperlink ref="B574" r:id="rId1140" display="KD043WVFLA096-02A-C030A"/>
    <hyperlink ref="C574" r:id="rId1141" display="PDF"/>
    <hyperlink ref="B575" r:id="rId1142" display="KD043WQFPD042-07-C017C-SP004A-HDMI"/>
    <hyperlink ref="C575" r:id="rId1143" display="PDF"/>
    <hyperlink ref="B576" r:id="rId1144" display="KD043WVFPA084-05-C015B-SP001A-HDMI"/>
    <hyperlink ref="C576" r:id="rId1145" display="PDF"/>
    <hyperlink ref="B577" r:id="rId1146" display="KD043WVFPA084-01-C015B-RS232"/>
    <hyperlink ref="C577" r:id="rId1147" display="PDF"/>
    <hyperlink ref="B578" r:id="rId1148" display="KD043WVFPA084-01-C015B-RS485"/>
    <hyperlink ref="C578" r:id="rId1149" display="PDF"/>
    <hyperlink ref="B579" r:id="rId1150" display="KD043WVFPA084-01-C015B-TTL"/>
    <hyperlink ref="C579" r:id="rId1151" display="PDF"/>
    <hyperlink ref="B580" r:id="rId1152" display="KD043WQFPA042-01-C038A-RS232"/>
    <hyperlink ref="C580" r:id="rId1153" display="PDF"/>
    <hyperlink ref="B581" r:id="rId1154" display="KD043WQFPA042-01-C038A-RS485"/>
    <hyperlink ref="C581" r:id="rId1155" display="PDF"/>
    <hyperlink ref="B582" r:id="rId1156" display="KD043WQFPA042-01-C038A-TTL"/>
    <hyperlink ref="C582" r:id="rId1157" display="PDF"/>
    <hyperlink ref="B583" r:id="rId1158" display="KD043WVFPA051-05-C049A-RS232"/>
    <hyperlink ref="C583" r:id="rId1159" display="PDF"/>
    <hyperlink ref="B584" r:id="rId1160" display="KD043WVFPA051-05-C049A-RS485"/>
    <hyperlink ref="C584" r:id="rId1161" display="PDF"/>
    <hyperlink ref="B585" r:id="rId1162" display="KD043WVFPA051-05-C049A-TTL"/>
    <hyperlink ref="C585" r:id="rId1163" display="PDF"/>
    <hyperlink ref="B586" r:id="rId1164" display="KD043WQFPA042-01-C038A-CAN"/>
    <hyperlink ref="C586" r:id="rId1165" display="PDF"/>
    <hyperlink ref="B587" r:id="rId1166" display="KD043WQFMD134"/>
    <hyperlink ref="C587" r:id="rId1167" display="PDF"/>
    <hyperlink ref="B588" r:id="rId1168" display="KD043WQFPA124-03"/>
    <hyperlink ref="C588" r:id="rId1169" display="PDF"/>
    <hyperlink ref="B589" r:id="rId1170" display="KD043WQFPA142"/>
    <hyperlink ref="C589" r:id="rId1171" display="PDF"/>
    <hyperlink ref="B590" r:id="rId1172" display="KD043WQFPA137"/>
    <hyperlink ref="C590" r:id="rId1173" display="PDF"/>
    <hyperlink ref="B591" r:id="rId1174" display="KD043WVFPA051-05"/>
    <hyperlink ref="C591" r:id="rId1175" display="PDF"/>
    <hyperlink ref="B592" r:id="rId1176" display="KD043WVFPA051-05-C030A"/>
    <hyperlink ref="C592" r:id="rId1177" display="PDF"/>
    <hyperlink ref="B593" r:id="rId1178" display="KD043WVFLA096"/>
    <hyperlink ref="C593" r:id="rId1179" display="PDF"/>
    <hyperlink ref="B594" r:id="rId1180" display="KD043WVFLA096-02A"/>
    <hyperlink ref="C594" r:id="rId1181" display="PDF"/>
    <hyperlink ref="B595" r:id="rId1182" display="KD043WVFLA096-03"/>
    <hyperlink ref="C595" r:id="rId1183" display="PDF"/>
    <hyperlink ref="B596" r:id="rId1184" display="KD043WVFLA096-03-C030A"/>
    <hyperlink ref="C596" r:id="rId1185" display="PDF"/>
    <hyperlink ref="B597" r:id="rId1186" display="KD043OLEDN001"/>
    <hyperlink ref="C597" r:id="rId1187" display="PDF"/>
    <hyperlink ref="B598" r:id="rId1188" display="KD043WQFMD134-01-RT"/>
    <hyperlink ref="C598" r:id="rId1189" display="PDF"/>
    <hyperlink ref="B599" r:id="rId1190" display="KD043WQFMD134-01-C037A"/>
    <hyperlink ref="C599" r:id="rId1191" display="PDF"/>
    <hyperlink ref="B600" r:id="rId1192" display="KD043WQFPA124"/>
    <hyperlink ref="C600" r:id="rId1193" display="PDF"/>
    <hyperlink ref="B601" r:id="rId1194" display="KD043WQFPA124-01"/>
    <hyperlink ref="C601" r:id="rId1195" display="PDF"/>
    <hyperlink ref="B602" r:id="rId1196" display="KD043WQFPA124-01-C037D"/>
    <hyperlink ref="C602" r:id="rId1197" display="PDF"/>
    <hyperlink ref="B603" r:id="rId1198" display="KD043WQFPA124-01-RT"/>
    <hyperlink ref="C603" r:id="rId1199" display="PDF"/>
    <hyperlink ref="B604" r:id="rId1200" display="KD043WQFPA042-01"/>
    <hyperlink ref="C604" r:id="rId1201" display="PDF"/>
    <hyperlink ref="B605" r:id="rId1202" display="KD045FWFPA010-01-RT"/>
    <hyperlink ref="C605" r:id="rId1203" display="PDF"/>
    <hyperlink ref="B606" r:id="rId1204" display="KD045FWFIA011"/>
    <hyperlink ref="C606" r:id="rId1205" display="PDF"/>
    <hyperlink ref="B607" r:id="rId1206" display="KD045FWFPA010-01-C001B"/>
    <hyperlink ref="C607" r:id="rId1207" display="PDF"/>
    <hyperlink ref="B608" r:id="rId1208" display="KD045FWTPA001-02-SP001A-HDMI"/>
    <hyperlink ref="C608" r:id="rId1209" display="PDF"/>
    <hyperlink ref="B609" r:id="rId1210" display="KD045FWTPA001-02-C001B-SP001A-HDMI"/>
    <hyperlink ref="C609" r:id="rId1211" display="PDF"/>
    <hyperlink ref="B610" r:id="rId1212" display="KD045FHFLD005-C002A-SP001A-HDMI"/>
    <hyperlink ref="C610" r:id="rId1213" display="PDF"/>
    <hyperlink ref="B611" r:id="rId1214" display="KD045FWFPA010"/>
    <hyperlink ref="C611" r:id="rId1215" display="PDF"/>
    <hyperlink ref="B612" r:id="rId1216" display="KD045FWFLA012-01-C001B"/>
    <hyperlink ref="C612" r:id="rId1217" display="PDF"/>
    <hyperlink ref="B613" r:id="rId1218" display="KD045FWFIA011-01-C001B"/>
    <hyperlink ref="C613" r:id="rId1219" display="PDF"/>
    <hyperlink ref="B614" r:id="rId1220" display="KD045FWFPA010-01-C001B-RS232"/>
    <hyperlink ref="C614" r:id="rId1221" display="PDF"/>
    <hyperlink ref="B615" r:id="rId1222" display="KD045FWFPA010-01-C001B-RS485"/>
    <hyperlink ref="C615" r:id="rId1223" display="PDF"/>
    <hyperlink ref="B616" r:id="rId1224" display="KD045FWFPA010-01-C001B-TTL"/>
    <hyperlink ref="C616" r:id="rId1225" display="PDF"/>
    <hyperlink ref="B617" r:id="rId1226" display="KD050SXFID039"/>
    <hyperlink ref="C617" r:id="rId1227" display="PDF"/>
    <hyperlink ref="B618" r:id="rId1228" display="KD050FWFID042-C010B"/>
    <hyperlink ref="C618" r:id="rId1229" display="PDF"/>
    <hyperlink ref="B619" r:id="rId1230" display="KD050FWFPD041-C010B"/>
    <hyperlink ref="C619" r:id="rId1231" display="PDF"/>
    <hyperlink ref="B620" r:id="rId1232" display="KD050WVFPA029-02-C045A"/>
    <hyperlink ref="C620" r:id="rId1233" display="PDF"/>
    <hyperlink ref="B621" r:id="rId1234" display="KD050WVFPA029"/>
    <hyperlink ref="C621" r:id="rId1235" display="PDF"/>
    <hyperlink ref="B622" r:id="rId1236" display="KD050WVFPA029-C039A"/>
    <hyperlink ref="C622" r:id="rId1237" display="PDF"/>
    <hyperlink ref="B623" r:id="rId1238" display="KD050WVFPA029-C040A"/>
    <hyperlink ref="C623" r:id="rId1239" display="PDF"/>
    <hyperlink ref="B624" r:id="rId1240" display="KD050WVFPA029-RT"/>
    <hyperlink ref="C624" r:id="rId1241" display="PDF"/>
    <hyperlink ref="B625" r:id="rId1242" display="KD050FWFIA019"/>
    <hyperlink ref="C625" r:id="rId1243" display="PDF"/>
    <hyperlink ref="B626" r:id="rId1244" display="KD050FWFIA019-C019A"/>
    <hyperlink ref="C626" r:id="rId1245" display="PDF"/>
    <hyperlink ref="B627" r:id="rId1246" display="KD050FWFPA011"/>
    <hyperlink ref="C627" r:id="rId1247" display="PDF"/>
    <hyperlink ref="B628" r:id="rId1248" display="KD050FWFPA011-C009A"/>
    <hyperlink ref="C628" r:id="rId1249" display="PDF"/>
    <hyperlink ref="B629" r:id="rId1250" display="KD050FWFPA011-LVDS"/>
    <hyperlink ref="C629" r:id="rId1251" display="PDF"/>
    <hyperlink ref="B630" r:id="rId1252" display="KD050FWFPA011-TP"/>
    <hyperlink ref="C630" r:id="rId1253" display="PDF"/>
    <hyperlink ref="B631" r:id="rId1254" display="KD050HDFIA020"/>
    <hyperlink ref="C631" r:id="rId1255" display="PDF"/>
    <hyperlink ref="B632" r:id="rId1256" display="KD050HDFID040-C020B"/>
    <hyperlink ref="C632" r:id="rId1257" display="PDF"/>
    <hyperlink ref="B633" r:id="rId1258" display="KD050HDFPA054-RT"/>
    <hyperlink ref="C633" r:id="rId1259" display="PDF"/>
    <hyperlink ref="B634" r:id="rId1260" display="KD050WVFLA072"/>
    <hyperlink ref="C634" r:id="rId1261" display="PDF"/>
    <hyperlink ref="B635" r:id="rId1262" display="KD050WVFLA072-C039A"/>
    <hyperlink ref="C635" r:id="rId1263" display="PDF"/>
    <hyperlink ref="B636" r:id="rId1264" display="KD050WVFLA072-C040A"/>
    <hyperlink ref="C636" r:id="rId1265" display="PDF"/>
    <hyperlink ref="B637" r:id="rId1266" display="KD050WVFLA072-RT"/>
    <hyperlink ref="C637" r:id="rId1267" display="PDF"/>
    <hyperlink ref="B638" r:id="rId1268" display="KD050SXFID039-C045A"/>
    <hyperlink ref="C638" r:id="rId1269" display="PDF"/>
    <hyperlink ref="B639" r:id="rId1270" display="KD050WVFLA072-SP002A-HDMI"/>
    <hyperlink ref="C639" r:id="rId1271" display="PDF"/>
    <hyperlink ref="B640" r:id="rId1272" display="KD050WVTPA045-01"/>
    <hyperlink ref="C640" r:id="rId1273" display="PDF"/>
    <hyperlink ref="B641" r:id="rId1274" display="KD050HDFIA020-SP003A-TYPE C"/>
    <hyperlink ref="C641" r:id="rId1275" display="PDF"/>
    <hyperlink ref="B642" r:id="rId1276" display="KD050HDFIA020-06-C020E-SP003A-TYPE C"/>
    <hyperlink ref="C642" r:id="rId1277" display="PDF"/>
    <hyperlink ref="B643" r:id="rId1278" display="KD050HDFIA061-RT"/>
    <hyperlink ref="C643" r:id="rId1279" display="PDF"/>
    <hyperlink ref="B644" r:id="rId1280" display="KD050WVTPA045"/>
    <hyperlink ref="C644" r:id="rId1281" display="PDF"/>
    <hyperlink ref="B645" r:id="rId1282" display="KD050HDFIA020-06-C020E"/>
    <hyperlink ref="C645" r:id="rId1283" display="PDF"/>
    <hyperlink ref="B646" r:id="rId1284" display="KD050HDFPA054"/>
    <hyperlink ref="C646" r:id="rId1285" display="PDF"/>
    <hyperlink ref="B647" r:id="rId1286" display="KD050HDFPA054-C020A"/>
    <hyperlink ref="C647" r:id="rId1287" display="PDF"/>
    <hyperlink ref="B648" r:id="rId1288" display="KD050HDFIA014"/>
    <hyperlink ref="C648" r:id="rId1289" display="PDF"/>
    <hyperlink ref="B649" r:id="rId1290" display="KD050HDFIA020-06-C020D"/>
    <hyperlink ref="C649" r:id="rId1291" display="PDF"/>
    <hyperlink ref="B650" r:id="rId1292" display="KD050FHFLD102"/>
    <hyperlink ref="C650" r:id="rId1293" display="PDF"/>
    <hyperlink ref="B651" r:id="rId1294" display="KD050WVTPA045-C005A"/>
    <hyperlink ref="C651" r:id="rId1295" display="PDF"/>
    <hyperlink ref="B652" r:id="rId1296" display="KD050WVTPA045-RT"/>
    <hyperlink ref="C652" r:id="rId1297" display="PDF"/>
    <hyperlink ref="B653" r:id="rId1298" display="KD050FHFLD102-C085B"/>
    <hyperlink ref="C653" r:id="rId1299" display="PDF"/>
    <hyperlink ref="B654" r:id="rId1300" display="KD050WVTPA045-C005A-SP001A-HDMI"/>
    <hyperlink ref="C654" r:id="rId1301" display="PDF"/>
    <hyperlink ref="B655" r:id="rId1302" display="KD050WVFLA072-01-C039A-SP002A-HDMI"/>
    <hyperlink ref="C655" r:id="rId1303" display="PDF"/>
    <hyperlink ref="B656" r:id="rId1304" display="KD050HDFLD091-C020C"/>
    <hyperlink ref="C656" r:id="rId1305" display="PDF"/>
    <hyperlink ref="B657" r:id="rId1306" display="KD050WVFLA072-05"/>
    <hyperlink ref="C657" r:id="rId1307" display="PDF"/>
    <hyperlink ref="B658" r:id="rId1308" display="KD050FWFPA011-010"/>
    <hyperlink ref="C658" r:id="rId1309" display="PDF"/>
    <hyperlink ref="B659" r:id="rId1310" display="KD050FWFIA019-SP004-TYPE C"/>
    <hyperlink ref="C659" r:id="rId1311" display="PDF"/>
    <hyperlink ref="B660" r:id="rId1312" display="KD050FWFIA019-02-C009E-SP004A-TYPE C"/>
    <hyperlink ref="C660" r:id="rId1313" display="PDF"/>
    <hyperlink ref="B661" r:id="rId1314" display="KD050FWFLD099-C010B"/>
    <hyperlink ref="C661" r:id="rId1315" display="PDF"/>
    <hyperlink ref="B662" r:id="rId1316" display="KD050FWFLD099"/>
    <hyperlink ref="C662" r:id="rId1317" display="PDF"/>
    <hyperlink ref="B663" r:id="rId1318" display="KD050FWFBA002-TP"/>
    <hyperlink ref="C663" r:id="rId1319" display="PDF"/>
    <hyperlink ref="B664" r:id="rId1320" display="KD050FWFBA002"/>
    <hyperlink ref="C664" r:id="rId1321" display="PDF"/>
    <hyperlink ref="B665" r:id="rId1322" display="KD050FWFPA011-CTP-002"/>
    <hyperlink ref="C665" r:id="rId1323" display="PDF"/>
    <hyperlink ref="B666" r:id="rId1324" display="KD050FWFPA011-C010B"/>
    <hyperlink ref="C666" r:id="rId1325" display="PDF"/>
    <hyperlink ref="B667" r:id="rId1326" display="KD050FHFID103"/>
    <hyperlink ref="C667" r:id="rId1327" display="PDF"/>
    <hyperlink ref="B668" r:id="rId1328" display="KD050WVFPA107"/>
    <hyperlink ref="C668" r:id="rId1329" display="PDF"/>
    <hyperlink ref="B669" r:id="rId1330" display="KD050WVFPA107-RT"/>
    <hyperlink ref="C669" r:id="rId1331" display="PDF"/>
    <hyperlink ref="B670" r:id="rId1332" display="KD050WVFPA107-C104A"/>
    <hyperlink ref="C670" r:id="rId1333" display="PDF"/>
    <hyperlink ref="B671" r:id="rId1334" display="KD050WQFPD109"/>
    <hyperlink ref="C671" r:id="rId1335" display="PDF"/>
    <hyperlink ref="B672" r:id="rId1336" display="KD050WQFPD109-C107A"/>
    <hyperlink ref="C672" r:id="rId1337" display="PDF"/>
    <hyperlink ref="B673" r:id="rId1338" display="KD050OLEDN116"/>
    <hyperlink ref="C673" r:id="rId1339" display="PDF"/>
    <hyperlink ref="B674" r:id="rId1340" display="KD050FWFPA011-09-C009E-RS232"/>
    <hyperlink ref="C674" r:id="rId1341" display="PDF"/>
    <hyperlink ref="B675" r:id="rId1342" display="KD050FWFPA011-09-C009E-RS485"/>
    <hyperlink ref="C675" r:id="rId1343" display="PDF"/>
    <hyperlink ref="B676" r:id="rId1344" display="KD050FWFPA011-09-C009E-TTL"/>
    <hyperlink ref="C676" r:id="rId1345" display="PDF"/>
    <hyperlink ref="B677" r:id="rId1346" display="KD050HDFIA020-06-C020D-RS232"/>
    <hyperlink ref="C677" r:id="rId1347" display="PDF"/>
    <hyperlink ref="B678" r:id="rId1348" display="KD050HDFIA020-06-C020D-RS485"/>
    <hyperlink ref="C678" r:id="rId1349" display="PDF"/>
    <hyperlink ref="B679" r:id="rId1350" display="KD050HDFIA020-06-C020D-TTL"/>
    <hyperlink ref="C679" r:id="rId1351" display="PDF"/>
    <hyperlink ref="B680" r:id="rId1352" display="KD050WVTPA045-C003A-RS232"/>
    <hyperlink ref="C680" r:id="rId1353" display="PDF"/>
    <hyperlink ref="B681" r:id="rId1354" display="KD050WVTPA045-C003A-RS485"/>
    <hyperlink ref="C681" r:id="rId1355" display="PDF"/>
    <hyperlink ref="B682" r:id="rId1356" display="KD050WVTPA045-C003A-TTL"/>
    <hyperlink ref="C682" r:id="rId1357" display="PDF"/>
    <hyperlink ref="B683" r:id="rId1358" display="KD050OLEDN116-C116A"/>
    <hyperlink ref="C683" r:id="rId1359" display="PDF"/>
    <hyperlink ref="B684" r:id="rId1360" display="KD050WVRPA092"/>
    <hyperlink ref="C684" r:id="rId1361" display="PDF"/>
    <hyperlink ref="B685" r:id="rId1362" display="KD050HDFPA118"/>
    <hyperlink ref="C685" r:id="rId1363" display="PDF"/>
    <hyperlink ref="B686" r:id="rId1364" display="KD050WVRPD092-03-C045A"/>
    <hyperlink ref="C686" r:id="rId1365" display="PDF"/>
    <hyperlink ref="B687" r:id="rId1366" display="KD050FWFPA121"/>
    <hyperlink ref="C687" r:id="rId1367" display="PDF"/>
    <hyperlink ref="B688" r:id="rId1368" display="KD050WVFPA124A"/>
    <hyperlink ref="C688" r:id="rId1369" display="PDF"/>
    <hyperlink ref="B689" r:id="rId1370" display="KD050OLEDN116-SP005A-HDMI"/>
    <hyperlink ref="C689" r:id="rId1371" display="PDF"/>
    <hyperlink ref="B690" r:id="rId1372" display="KD050OLEDN116-C116A-SP005A-HDMI"/>
    <hyperlink ref="C690" r:id="rId1373" display="PDF"/>
    <hyperlink ref="B691" r:id="rId1374" display="KD050FWFIA019-01-C019A"/>
    <hyperlink ref="C691" r:id="rId1375" display="PDF"/>
    <hyperlink ref="B692" r:id="rId1376" display="KD050FWFIA019-01"/>
    <hyperlink ref="C692" r:id="rId1377" display="PDF"/>
    <hyperlink ref="B693" r:id="rId1378" display="KD050FWFIA019-02"/>
    <hyperlink ref="C693" r:id="rId1379" display="PDF"/>
    <hyperlink ref="B694" r:id="rId1380" display="KD050FWFIA019-02-C002A"/>
    <hyperlink ref="C694" r:id="rId1381" display="PDF"/>
    <hyperlink ref="B695" r:id="rId1382" display="KD050FWFIA019-02-C009F"/>
    <hyperlink ref="C695" r:id="rId1383" display="PDF"/>
    <hyperlink ref="B696" r:id="rId1384" display="KD050WVFPA036A-02-C045A"/>
    <hyperlink ref="C696" r:id="rId1385" display="PDF"/>
    <hyperlink ref="B697" r:id="rId1386" display="KD050WVFPA029-06-C039A"/>
    <hyperlink ref="C697" r:id="rId1387" display="PDF"/>
    <hyperlink ref="B698" r:id="rId1388" display="KD050WVFPA036A-03-C039A"/>
    <hyperlink ref="C698" r:id="rId1389" display="PDF"/>
    <hyperlink ref="B699" r:id="rId1390" display="KD050WVFPA036A-03-C040C"/>
    <hyperlink ref="C699" r:id="rId1391" display="PDF"/>
    <hyperlink ref="B700" r:id="rId1392" display="KD050WVFPA029-06-C040A"/>
    <hyperlink ref="C700" r:id="rId1393" display="PDF"/>
    <hyperlink ref="B701" r:id="rId1394" display="KD050WVFPA029-06-RT"/>
    <hyperlink ref="C701" r:id="rId1395" display="PDF"/>
    <hyperlink ref="B702" r:id="rId1396" display="KD050WVTPA045-C003A"/>
    <hyperlink ref="C702" r:id="rId1397" display="PDF"/>
    <hyperlink ref="B703" r:id="rId1398" display="KD050WVTPA045-02A-C003A"/>
    <hyperlink ref="C703" r:id="rId1399" display="PDF"/>
    <hyperlink ref="B704" r:id="rId1400" display="KD050WVTPA045-02A-C005A"/>
    <hyperlink ref="C704" r:id="rId1401" display="PDF"/>
    <hyperlink ref="B705" r:id="rId1402" display="KD050WVTPA045-02A"/>
    <hyperlink ref="C705" r:id="rId1403" display="PDF"/>
    <hyperlink ref="B706" r:id="rId1404" display="KD050WVTPA045-02A-TP"/>
    <hyperlink ref="C706" r:id="rId1405" display="PDF"/>
    <hyperlink ref="B707" r:id="rId1406" display="KD050WVFPA029-06"/>
    <hyperlink ref="C707" r:id="rId1407" display="PDF"/>
    <hyperlink ref="B708" r:id="rId1408" display="KD050FHFLD102-SP001A-HDMI"/>
    <hyperlink ref="C708" r:id="rId1409" display="PDF"/>
    <hyperlink ref="B709" r:id="rId1410" display="KD055FHFID018"/>
    <hyperlink ref="C709" r:id="rId1411" display="PDF"/>
    <hyperlink ref="B710" r:id="rId1412" display="KD055HDFIA001-C001A"/>
    <hyperlink ref="C710" r:id="rId1413" display="PDF"/>
    <hyperlink ref="B711" r:id="rId1414" display="KD055HDFID001-02-C017B"/>
    <hyperlink ref="C711" r:id="rId1415" display="PDF"/>
    <hyperlink ref="B712" r:id="rId1416" display="KD055FHFID018B-01-C017C"/>
    <hyperlink ref="C712" r:id="rId1417" display="PDF"/>
    <hyperlink ref="B713" r:id="rId1418" display="KD055HDFLD023-C026A"/>
    <hyperlink ref="C713" r:id="rId1419" display="PDF"/>
    <hyperlink ref="B714" r:id="rId1420" display="KD055HDFIA001-C001A-SP002A-HDMI"/>
    <hyperlink ref="C714" r:id="rId1421" display="PDF"/>
    <hyperlink ref="B715" r:id="rId1422" display="KD055FHFID018-01-C017A-SP003A-HDMI"/>
    <hyperlink ref="C715" r:id="rId1423" display="PDF"/>
    <hyperlink ref="B716" r:id="rId1424" display="KD055SCOSN025"/>
    <hyperlink ref="C716" r:id="rId1425" display="PDF"/>
    <hyperlink ref="B717" r:id="rId1426" display="KD055HDFID001-02"/>
    <hyperlink ref="C717" r:id="rId1427" display="PDF"/>
    <hyperlink ref="B718" r:id="rId1428" display="KD055FHFID010"/>
    <hyperlink ref="C718" r:id="rId1427" display="PDF"/>
    <hyperlink ref="B719" r:id="rId1429" display="KD055FHFID010-C017A"/>
    <hyperlink ref="C719" r:id="rId1427" display="PDF"/>
    <hyperlink ref="B720" r:id="rId1430" display="KD055FHFID018-C017A"/>
    <hyperlink ref="C720" r:id="rId1417" display="PDF"/>
    <hyperlink ref="B721" r:id="rId1431" display="KD055OLEDN030"/>
    <hyperlink ref="C721" r:id="rId1432" display="PDF"/>
    <hyperlink ref="B722" r:id="rId1433" display="KD055FHOIN031-C001A"/>
    <hyperlink ref="C722" r:id="rId1434" display="PDF"/>
    <hyperlink ref="B723" r:id="rId1435" display="KD055OLEDN030-SP005A-HDMI"/>
    <hyperlink ref="C723" r:id="rId1436" display="PDF"/>
    <hyperlink ref="B724" r:id="rId1437" display="KD055HDFID001-03-C026A"/>
    <hyperlink ref="C724" r:id="rId1438" display="PDF"/>
    <hyperlink ref="B725" r:id="rId1439" display="KD055FHOIN031-C001A-HDMI"/>
    <hyperlink ref="C725" r:id="rId1440" display="PDF"/>
    <hyperlink ref="B726" r:id="rId1441" display="KD055HDFID028-C001A"/>
    <hyperlink ref="C726" r:id="rId1442" display="PDF"/>
    <hyperlink ref="B727" r:id="rId1443" display="KD056VGTPA003"/>
    <hyperlink ref="C727" r:id="rId1444" display="PDF"/>
    <hyperlink ref="B728" r:id="rId1445" display="KD056VGTPA003-C002A"/>
    <hyperlink ref="C728" r:id="rId1446" display="PDF"/>
    <hyperlink ref="B729" r:id="rId1447" display="KD056VGTPA004"/>
    <hyperlink ref="C729" r:id="rId1448" display="PDF"/>
    <hyperlink ref="B730" r:id="rId1449" display="KD056VGTPA004-RT"/>
    <hyperlink ref="C730" r:id="rId1450" display="PDF"/>
    <hyperlink ref="B731" r:id="rId1451" display="KD056VGTPA004-C004A"/>
    <hyperlink ref="C731" r:id="rId1452" display="PDF"/>
    <hyperlink ref="B732" r:id="rId1453" display="KD056VGTPA004-SP001A-HDMI"/>
    <hyperlink ref="C732" r:id="rId1454" display="PDF"/>
    <hyperlink ref="B733" r:id="rId1455" display="KD056VGTPA004-C004A-SP001A-HDMI"/>
    <hyperlink ref="C733" r:id="rId1456" display="PDF"/>
    <hyperlink ref="B734" r:id="rId1457" display="KD056VGTPA003-RT"/>
    <hyperlink ref="C734" r:id="rId1450" display="PDF"/>
    <hyperlink ref="B735" r:id="rId1458" display="KD056VGTPA006"/>
    <hyperlink ref="C735" r:id="rId1459" display="PDF"/>
    <hyperlink ref="B736" r:id="rId1460" display="KD057VGFPA011-C004A"/>
    <hyperlink ref="C736" r:id="rId1461" display="PDF"/>
    <hyperlink ref="B737" r:id="rId1462" display="KD057VGFPA011"/>
    <hyperlink ref="C737" r:id="rId1463" display="PDF"/>
    <hyperlink ref="B738" r:id="rId1464" display="KD057VGFLA012"/>
    <hyperlink ref="C738" r:id="rId1465" display="PDF"/>
    <hyperlink ref="B739" r:id="rId1466" display="KD057VGFIA014"/>
    <hyperlink ref="C739" r:id="rId1467" display="PDF"/>
    <hyperlink ref="B740" r:id="rId1468" display="KD057VGFPA015"/>
    <hyperlink ref="C740" r:id="rId1469" display="PDF"/>
    <hyperlink ref="B741" r:id="rId1470" display="KD057VGFPA015-C004A"/>
    <hyperlink ref="C741" r:id="rId1471" display="PDF"/>
    <hyperlink ref="B742" r:id="rId1472" display="KD057VGFPA015-RT"/>
    <hyperlink ref="C742" r:id="rId1473" display="PDF"/>
    <hyperlink ref="B743" r:id="rId1474" display="KD057VGFLA012-C004A"/>
    <hyperlink ref="C743" r:id="rId1475" display="PDF"/>
    <hyperlink ref="B744" r:id="rId1476" display="KD058UXFLA003-C001A"/>
    <hyperlink ref="C744" r:id="rId1477" display="PDF"/>
    <hyperlink ref="B745" r:id="rId1478" display="KD058UXFLA003"/>
    <hyperlink ref="C745" r:id="rId1479" display="PDF"/>
    <hyperlink ref="B746" r:id="rId1480" display="KD058UXFLA003-SP001A-HDMI"/>
    <hyperlink ref="C746" r:id="rId1481" display="PDF"/>
    <hyperlink ref="B747" r:id="rId1482" display="KD058UXFLA003-C001A-SP001A-HDMI"/>
    <hyperlink ref="C747" r:id="rId1483" display="PDF"/>
    <hyperlink ref="B748" r:id="rId1484" display="KD058VGFSN004"/>
    <hyperlink ref="C748" r:id="rId1485" display="PDF"/>
    <hyperlink ref="B749" r:id="rId1486" display="KD058VGFSN005"/>
    <hyperlink ref="C749" r:id="rId1487" display="PDF"/>
    <hyperlink ref="B750" r:id="rId1488" display="KD059WVFPD001"/>
    <hyperlink ref="C750" r:id="rId1489" display="PDF"/>
    <hyperlink ref="B751" r:id="rId1490" display="KD059WVFPD001-C001A"/>
    <hyperlink ref="C751" r:id="rId1491" display="PDF"/>
    <hyperlink ref="B752" r:id="rId1492" display="KD059WVFPD001-RTP"/>
    <hyperlink ref="C752" r:id="rId1493" display="PDF"/>
    <hyperlink ref="B753" r:id="rId1494" display="KD060HDFID001"/>
    <hyperlink ref="C753" r:id="rId1495" display="PDF"/>
    <hyperlink ref="B754" r:id="rId1496" display="KD060HDFID001-C001A"/>
    <hyperlink ref="C754" r:id="rId1497" display="PDF"/>
    <hyperlink ref="B755" r:id="rId1498" display="KD060HDFID001-SP001A-HDMI"/>
    <hyperlink ref="C755" r:id="rId1499" display="PDF"/>
    <hyperlink ref="B756" r:id="rId1500" display="KD060HDFID001-C001A-SP001A-HDMI"/>
    <hyperlink ref="C756" r:id="rId1501" display="PDF"/>
    <hyperlink ref="B757" r:id="rId1502" display="KD060HDFLD007"/>
    <hyperlink ref="C757" r:id="rId1503" display="PDF"/>
    <hyperlink ref="B758" r:id="rId1504" display="KD060HDFID001-C001A-SP002A-TYPEC"/>
    <hyperlink ref="C758" r:id="rId1505" display="PDF"/>
    <hyperlink ref="B759" r:id="rId1506" display="KD060HDFLD007-C005A"/>
    <hyperlink ref="C759" r:id="rId1507" display="PDF"/>
    <hyperlink ref="B760" r:id="rId1508" display="KD060HDFID006-C005A"/>
    <hyperlink ref="C760" r:id="rId1509" display="PDF"/>
    <hyperlink ref="B761" r:id="rId1510" display="KD060HDFSN009"/>
    <hyperlink ref="C761" r:id="rId1511" display="PDF"/>
    <hyperlink ref="B762" r:id="rId1512" display="KD060FPOIN011-C001A"/>
    <hyperlink ref="C762" r:id="rId1513" display="PDF"/>
    <hyperlink ref="B763" r:id="rId1514" display="KD060FPOIN011-C001A-HDMI"/>
    <hyperlink ref="C763" r:id="rId1515" display="PDF"/>
    <hyperlink ref="B764" r:id="rId1516" display="KD062VGFPA003-01-SP001A-HDMI"/>
    <hyperlink ref="C764" r:id="rId1517" display="PDF"/>
    <hyperlink ref="B765" r:id="rId1518" display="KD062VGFPD003-C002A"/>
    <hyperlink ref="C765" r:id="rId1519" display="PDF"/>
    <hyperlink ref="B766" r:id="rId1520" display="KD062VGFPD003-RTP"/>
    <hyperlink ref="C766" r:id="rId1521" display="PDF"/>
    <hyperlink ref="B767" r:id="rId1522" display="KD062VGFPD003"/>
    <hyperlink ref="C767" r:id="rId1523" display="PDF"/>
    <hyperlink ref="B768" r:id="rId1524" display="KD062VGFPD003-C002A-TTL"/>
    <hyperlink ref="C768" r:id="rId1525" display="PDF"/>
    <hyperlink ref="B769" r:id="rId1526" display="KD062VGFPD003-C002A-RS485"/>
    <hyperlink ref="C769" r:id="rId1527" display="PDF"/>
    <hyperlink ref="B770" r:id="rId1528" display="KD062VGFPD003-C002A-RS232"/>
    <hyperlink ref="C770" r:id="rId1529" display="PDF"/>
    <hyperlink ref="B771" r:id="rId1530" display="KD064FPOIN001-C001A"/>
    <hyperlink ref="C771" r:id="rId1531" display="PDF"/>
    <hyperlink ref="B772" r:id="rId1532" display="KD064FPOIN001-C001A-HDMI"/>
    <hyperlink ref="C772" r:id="rId1533" display="PDF"/>
    <hyperlink ref="B773" r:id="rId1534" display="KD065FPOIN003"/>
    <hyperlink ref="C773" r:id="rId1535" display="PDF"/>
    <hyperlink ref="B774" r:id="rId1536" display="KD066FHFID010-C011A"/>
    <hyperlink ref="C774" r:id="rId1537" display="PDF"/>
    <hyperlink ref="B775" r:id="rId1538" display="KD067WSFLA001"/>
    <hyperlink ref="C775" r:id="rId1539" display="PDF"/>
    <hyperlink ref="B776" r:id="rId1540" display="KD067WSFLA001-C001A"/>
    <hyperlink ref="C776" r:id="rId1541" display="PDF"/>
    <hyperlink ref="B777" r:id="rId1542" display="KD067WSFLA001-C001A-SP001A-HDMI"/>
    <hyperlink ref="C777" r:id="rId1543" display="PDF"/>
    <hyperlink ref="B778" r:id="rId1544" display="KD067WSFLA001-SP001A-HDMI"/>
    <hyperlink ref="C778" r:id="rId1545" display="PDF"/>
    <hyperlink ref="B779" r:id="rId1546" display="KD067FHFID002-C003A"/>
    <hyperlink ref="C779" r:id="rId1547" display="PDF"/>
    <hyperlink ref="B780" r:id="rId1548" display="KD068HDFLD004"/>
    <hyperlink ref="C780" r:id="rId1549" display="PDF"/>
    <hyperlink ref="B781" r:id="rId1550" display="KD068HDFID005"/>
    <hyperlink ref="C781" r:id="rId1551" display="PDF"/>
    <hyperlink ref="B782" r:id="rId1552" display="KD068HDFID005-C001A"/>
    <hyperlink ref="C782" r:id="rId1553" display="PDF"/>
    <hyperlink ref="B783" r:id="rId1554" display="KD068HDFLD004-C001A"/>
    <hyperlink ref="C783" r:id="rId1555" display="PDF"/>
    <hyperlink ref="B784" r:id="rId1556" display="KD068WVFPA007"/>
    <hyperlink ref="C784" r:id="rId1557" display="PDF"/>
    <hyperlink ref="B785" r:id="rId1558" display="KD068WVFPA007-SP001A-HDMI"/>
    <hyperlink ref="C785" r:id="rId1559" display="PDF"/>
    <hyperlink ref="B786" r:id="rId1560" display="KD068WVFPD007-01-C003A"/>
    <hyperlink ref="C786" r:id="rId1561" display="PDF"/>
    <hyperlink ref="B787" r:id="rId1562" display="KD068WVFPD007-01-C003A-SP001A-HDMI"/>
    <hyperlink ref="C787" r:id="rId1563" display="PDF"/>
    <hyperlink ref="B788" r:id="rId1564" display="KD068WVFPA001"/>
    <hyperlink ref="C788" r:id="rId1565" display="PDF"/>
    <hyperlink ref="B789" r:id="rId1566" display="KD068WVFPD007-01-C003A-RS232"/>
    <hyperlink ref="C789" r:id="rId1567" display="PDF"/>
    <hyperlink ref="B790" r:id="rId1568" display="KD068WVFPD007-01-C003A-RS485"/>
    <hyperlink ref="C790" r:id="rId1569" display="PDF"/>
    <hyperlink ref="B791" r:id="rId1570" display="KD068WVFPD007-01-C003A-TTL"/>
    <hyperlink ref="C791" r:id="rId1571" display="PDF"/>
    <hyperlink ref="B792" r:id="rId1572" display="KD068WVFPD007-01-C003A-CAN"/>
    <hyperlink ref="C792" r:id="rId1573" display="PDF"/>
    <hyperlink ref="B793" r:id="rId1574" display="KD068HDFPD011"/>
    <hyperlink ref="C793" r:id="rId1575" display="PDF"/>
    <hyperlink ref="B794" r:id="rId1576" display="KD068HDFID009"/>
    <hyperlink ref="C794" r:id="rId1577" display="PDF"/>
    <hyperlink ref="B795" r:id="rId1578" display="KD068HDFID009-C009A"/>
    <hyperlink ref="C795" r:id="rId1579" display="PDF"/>
    <hyperlink ref="B796" r:id="rId1580" display="KD070HDFPA031-01-C025A-UART"/>
    <hyperlink ref="C796" r:id="rId1581" display="PDF"/>
    <hyperlink ref="B797" r:id="rId1582" display="7.0 inch Andriod Tablet"/>
    <hyperlink ref="B798" r:id="rId1583" display="KD070WVTPA077"/>
    <hyperlink ref="C798" r:id="rId1584" display="PDF"/>
    <hyperlink ref="B799" r:id="rId1585" display="KD070WVTPA077-C004A"/>
    <hyperlink ref="C799" r:id="rId1586" display="PDF"/>
    <hyperlink ref="B800" r:id="rId1587" display="KD070WVFPA010-02"/>
    <hyperlink ref="C800" r:id="rId1588" display="PDF"/>
    <hyperlink ref="B801" r:id="rId1589" display="KD070WVFLA011"/>
    <hyperlink ref="C801" r:id="rId1590" display="PDF"/>
    <hyperlink ref="B802" r:id="rId1591" display="KD070HDTLA020"/>
    <hyperlink ref="C802" r:id="rId1592" display="PDF"/>
    <hyperlink ref="B803" r:id="rId1593" display="KD070HDFPA019"/>
    <hyperlink ref="C803" r:id="rId1594" display="PDF"/>
    <hyperlink ref="B804" r:id="rId1595" display="KD070C-4"/>
    <hyperlink ref="C804" r:id="rId1596" display="PDF"/>
    <hyperlink ref="B805" r:id="rId1597" display="KD070WVFPA065"/>
    <hyperlink ref="C805" r:id="rId1598" display="PDF"/>
    <hyperlink ref="B806" r:id="rId1599" display="KD070WVTPA006"/>
    <hyperlink ref="C806" r:id="rId1600" display="PDF"/>
    <hyperlink ref="B807" r:id="rId1601" display="KD070WXFID027"/>
    <hyperlink ref="C807" r:id="rId1602" display="PDF"/>
    <hyperlink ref="B808" r:id="rId1603" display="KD070HDFPA012"/>
    <hyperlink ref="C808" r:id="rId1604" display="PDF"/>
    <hyperlink ref="B809" r:id="rId1605" display="KD070HDTLA007"/>
    <hyperlink ref="C809" r:id="rId1606" display="PDF"/>
    <hyperlink ref="B810" r:id="rId1607" display="KD070WVFLA035"/>
    <hyperlink ref="C810" r:id="rId1608" display="PDF"/>
    <hyperlink ref="B811" r:id="rId1609" display="KD070WVFPA043"/>
    <hyperlink ref="C811" r:id="rId1610" display="PDF"/>
    <hyperlink ref="B812" r:id="rId1611" display="KD070WXFID050"/>
    <hyperlink ref="C812" r:id="rId1612" display="PDF"/>
    <hyperlink ref="B813" r:id="rId1613" display="KD070HDFIA030"/>
    <hyperlink ref="C813" r:id="rId1614" display="PDF"/>
    <hyperlink ref="B814" r:id="rId1615" display="KD070HDFLA028"/>
    <hyperlink ref="C814" r:id="rId1616" display="PDF"/>
    <hyperlink ref="B815" r:id="rId1617" display="KD070HDFID067"/>
    <hyperlink ref="C815" r:id="rId1618" display="PDF"/>
    <hyperlink ref="B816" r:id="rId1619" display="KD070HDFLD070"/>
    <hyperlink ref="C816" r:id="rId1620" display="PDF"/>
    <hyperlink ref="B817" r:id="rId1621" display="KD070WVFLA011-C010A"/>
    <hyperlink ref="C817" r:id="rId1622" display="PDF"/>
    <hyperlink ref="B818" r:id="rId1623" display="KD070WVFLA011-RT"/>
    <hyperlink ref="C818" r:id="rId1624" display="PDF"/>
    <hyperlink ref="B819" r:id="rId1625" display="KD070HDTLA020-C030A"/>
    <hyperlink ref="C819" r:id="rId1626" display="PDF"/>
    <hyperlink ref="B820" r:id="rId1627" display="KD070HDTLA020-C031A"/>
    <hyperlink ref="C820" r:id="rId1628" display="PDF"/>
    <hyperlink ref="B821" r:id="rId1629" display="KD070HDTLA020-TP"/>
    <hyperlink ref="C821" r:id="rId1630" display="PDF"/>
    <hyperlink ref="B822" r:id="rId1631" display="KD070HDFPA019-C001A"/>
    <hyperlink ref="C822" r:id="rId1632" display="PDF"/>
    <hyperlink ref="B823" r:id="rId1633" display="KD070HDFPA019-C002A"/>
    <hyperlink ref="C823" r:id="rId1634" display="PDF"/>
    <hyperlink ref="B824" r:id="rId1635" display="KD070HDFPA019-RT"/>
    <hyperlink ref="C824" r:id="rId1636" display="PDF"/>
    <hyperlink ref="B825" r:id="rId1637" display="KD070HDFLA013-01-C018A"/>
    <hyperlink ref="C825" r:id="rId1638" display="PDF"/>
    <hyperlink ref="B826" r:id="rId1639" display="KD070C-4-C004A"/>
    <hyperlink ref="C826" r:id="rId1640" display="PDF"/>
    <hyperlink ref="B827" r:id="rId1641" display="KD070C-4-C007A-LVDS"/>
    <hyperlink ref="C827" r:id="rId1642" display="PDF"/>
    <hyperlink ref="B828" r:id="rId1643" display="KD070C-4-TP"/>
    <hyperlink ref="C828" r:id="rId1644" display="PDF"/>
    <hyperlink ref="B829" r:id="rId1645" display="KD070WXFID027-C038A"/>
    <hyperlink ref="C829" r:id="rId1646" display="PDF"/>
    <hyperlink ref="B830" r:id="rId1647" display="KD070WVTPA006-C005A"/>
    <hyperlink ref="C830" r:id="rId1648" display="PDF"/>
    <hyperlink ref="B831" r:id="rId1649" display="KD070WVTPA006-TP"/>
    <hyperlink ref="C831" r:id="rId1650" display="PDF"/>
    <hyperlink ref="B832" r:id="rId1651" display="KD070WVFPA065-C010A"/>
    <hyperlink ref="C832" r:id="rId1652" display="PDF"/>
    <hyperlink ref="B833" r:id="rId1653" display="KD070WVFPA065-RT"/>
    <hyperlink ref="C833" r:id="rId1654" display="PDF"/>
    <hyperlink ref="B834" r:id="rId1655" display="KD070WVFPA043-C049A"/>
    <hyperlink ref="C834" r:id="rId1656" display="PDF"/>
    <hyperlink ref="B835" r:id="rId1657" display="KD070WVFPA043-RT"/>
    <hyperlink ref="C835" r:id="rId1658" display="PDF"/>
    <hyperlink ref="B836" r:id="rId1659" display="KD070WVFLA035-C049A"/>
    <hyperlink ref="C836" r:id="rId1660" display="PDF"/>
    <hyperlink ref="B837" r:id="rId1661" display="KD070WVFLA035-C049C"/>
    <hyperlink ref="C837" r:id="rId1662" display="PDF"/>
    <hyperlink ref="B838" r:id="rId1663" display="KD070WVFLA035-RT"/>
    <hyperlink ref="C838" r:id="rId1664" display="PDF"/>
    <hyperlink ref="B839" r:id="rId1665" display="KD070HDTLA007-C013A"/>
    <hyperlink ref="C839" r:id="rId1666" display="PDF"/>
    <hyperlink ref="B840" r:id="rId1667" display="KD070HDTLA007-TP"/>
    <hyperlink ref="C840" r:id="rId1668" display="PDF"/>
    <hyperlink ref="B841" r:id="rId1669" display="KD070HDFLA028-C014A"/>
    <hyperlink ref="C841" r:id="rId1670" display="PDF"/>
    <hyperlink ref="B842" r:id="rId1671" display="KD070HDFLA028-C015A"/>
    <hyperlink ref="C842" r:id="rId1672" display="PDF"/>
    <hyperlink ref="B843" r:id="rId1673" display="KD070HDFLA028-RT"/>
    <hyperlink ref="C843" r:id="rId1674" display="PDF"/>
    <hyperlink ref="B844" r:id="rId1675" display="KD070HDFIA030-04-C026B"/>
    <hyperlink ref="C844" r:id="rId1676" display="PDF"/>
    <hyperlink ref="B845" r:id="rId1677" display="KD070HDFIA030-04-C027B"/>
    <hyperlink ref="C845" r:id="rId1678" display="PDF"/>
    <hyperlink ref="B846" r:id="rId1679" display="KD070HDFIA030-RT"/>
    <hyperlink ref="C846" r:id="rId1680" display="PDF"/>
    <hyperlink ref="B847" r:id="rId1681" display="KD070HDFIA030-C027A"/>
    <hyperlink ref="C847" r:id="rId1682" display="PDF"/>
    <hyperlink ref="B848" r:id="rId1683" display="KD070HDFLD070-C085A"/>
    <hyperlink ref="C848" r:id="rId1684" display="PDF"/>
    <hyperlink ref="B849" r:id="rId1685" display="KD070WXFID050-C065A"/>
    <hyperlink ref="C849" r:id="rId1686" display="PDF"/>
    <hyperlink ref="B850" r:id="rId1687" display="KD070HDFID067-C080A"/>
    <hyperlink ref="C850" r:id="rId1688" display="PDF"/>
    <hyperlink ref="B851" r:id="rId1689" display="KD070WXFID061-C074A-UART"/>
    <hyperlink ref="C851" r:id="rId1690" display="PDF"/>
    <hyperlink ref="B852" r:id="rId1691" display="KD070WVTPA088"/>
    <hyperlink ref="C852" r:id="rId1692" display="PDF"/>
    <hyperlink ref="B853" r:id="rId1693" display="KD070WVTPA088-01-RT"/>
    <hyperlink ref="C853" r:id="rId1694" display="PDF"/>
    <hyperlink ref="B854" r:id="rId1695" display="KD070WVTPA088-01-C004A"/>
    <hyperlink ref="C854" r:id="rId1696" display="PDF"/>
    <hyperlink ref="B855" r:id="rId1697" display="KD070WVTPA088-01-C101A"/>
    <hyperlink ref="C855" r:id="rId1698" display="PDF"/>
    <hyperlink ref="B856" r:id="rId1699" display="KD070WVFLA035A-SP001A-HDMI"/>
    <hyperlink ref="C856" r:id="rId1700" display="PDF"/>
    <hyperlink ref="B857" r:id="rId1701" display="KD070WVFLA035A-C049C-SP001A-HDMI"/>
    <hyperlink ref="C857" r:id="rId1702" display="PDF"/>
    <hyperlink ref="B858" r:id="rId1703" display="KD070WXFID050-C038A-SP001A-TYPEC"/>
    <hyperlink ref="C858" r:id="rId1704" display="PDF"/>
    <hyperlink ref="B859" r:id="rId1705" display="KD070WXFID093"/>
    <hyperlink ref="C859" r:id="rId1706" display="PDF"/>
    <hyperlink ref="B860" r:id="rId1707" display="KD070HDFLA044"/>
    <hyperlink ref="C860" r:id="rId1708" display="PDF"/>
    <hyperlink ref="B861" r:id="rId1709" display="KD070HDFID086-C102A"/>
    <hyperlink ref="C861" r:id="rId1710" display="PDF"/>
    <hyperlink ref="B862" r:id="rId1711" display="KD070WXFID093A-C107A"/>
    <hyperlink ref="C862" r:id="rId1712" display="PDF"/>
    <hyperlink ref="B863" r:id="rId1713" display="KD070WXFLD083"/>
    <hyperlink ref="C863" r:id="rId1714" display="PDF"/>
    <hyperlink ref="B864" r:id="rId1715" display="KD070WVTLA095"/>
    <hyperlink ref="C864" r:id="rId1716" display="PDF"/>
    <hyperlink ref="B865" r:id="rId1717" display="KD070WVTLA095-01-RT"/>
    <hyperlink ref="C865" r:id="rId1718" display="PDF"/>
    <hyperlink ref="B866" r:id="rId1719" display="KD070WVTLA095-01-C004A"/>
    <hyperlink ref="C866" r:id="rId1720" display="PDF"/>
    <hyperlink ref="B867" r:id="rId1721" display="KD070WVTLA095-01-C101A"/>
    <hyperlink ref="C867" r:id="rId1722" display="PDF"/>
    <hyperlink ref="B868" r:id="rId1723" display="KD070HDFLD092-C061D"/>
    <hyperlink ref="C868" r:id="rId1724" display="PDF"/>
    <hyperlink ref="B869" r:id="rId1725" display="KD070HDFLA044-C061D"/>
    <hyperlink ref="C869" r:id="rId1726" display="PDF"/>
    <hyperlink ref="B870" r:id="rId1727" display="KD070WXFID094"/>
    <hyperlink ref="C870" r:id="rId1728" display="PDF"/>
    <hyperlink ref="B871" r:id="rId1729" display="KD070WXFID094-C074A"/>
    <hyperlink ref="C871" r:id="rId1730" display="PDF"/>
    <hyperlink ref="B872" r:id="rId1731" display="KD070C-4-SP003A-HDMI"/>
    <hyperlink ref="C872" r:id="rId1732" display="PDF"/>
    <hyperlink ref="B873" r:id="rId1733" display="KD070HDFLD089"/>
    <hyperlink ref="C873" r:id="rId1734" display="PDF"/>
    <hyperlink ref="B874" r:id="rId1735" display="KD070HDFLD089-C102A"/>
    <hyperlink ref="C874" r:id="rId1736" display="PDF"/>
    <hyperlink ref="B875" r:id="rId1737" display="KD070HDFLD092-C113A"/>
    <hyperlink ref="C875" r:id="rId1738" display="PDF"/>
    <hyperlink ref="B876" r:id="rId1739" display="KD070WVFPD099"/>
    <hyperlink ref="C876" r:id="rId1740" display="PDF"/>
    <hyperlink ref="B877" r:id="rId1741" display="KD070WVFPD099-C114A"/>
    <hyperlink ref="C877" r:id="rId1742" display="PDF"/>
    <hyperlink ref="B878" r:id="rId1743" display="KD070WVFLA011-02-RT"/>
    <hyperlink ref="C878" r:id="rId1744" display="PDF"/>
    <hyperlink ref="B879" r:id="rId1745" display="KD070WVFLA011-02"/>
    <hyperlink ref="C879" r:id="rId1746" display="PDF"/>
    <hyperlink ref="B880" r:id="rId1747" display="KD070WVFLA011-02-C010A"/>
    <hyperlink ref="C880" r:id="rId1748" display="PDF"/>
    <hyperlink ref="B881" r:id="rId1749" display="KD070WUFID085-C021A-SP001A-HDMI"/>
    <hyperlink ref="C881" r:id="rId1750" display="PDF"/>
    <hyperlink ref="B882" r:id="rId1751" display="KD070WVFPA010-02-RTP"/>
    <hyperlink ref="C882" r:id="rId1752" display="PDF"/>
    <hyperlink ref="B883" r:id="rId1753" display="KD070HDFLD092-C050B"/>
    <hyperlink ref="C883" r:id="rId1754" display="PDF"/>
    <hyperlink ref="B884" r:id="rId1755" display="KD070WVTPA006-02"/>
    <hyperlink ref="C884" r:id="rId1756" display="PDF"/>
    <hyperlink ref="B885" r:id="rId1757" display="KD070WXFID050-02"/>
    <hyperlink ref="C885" r:id="rId1612" display="PDF"/>
    <hyperlink ref="B886" r:id="rId1758" display="KD070WVFPA010-02-C010A"/>
    <hyperlink ref="C886" r:id="rId1759" display="PDF"/>
    <hyperlink ref="B887" r:id="rId1760" display="KD070HDFLA116-CTP-Monitor"/>
    <hyperlink ref="C887" r:id="rId1761" display="PDF"/>
    <hyperlink ref="B888" r:id="rId1762" display="KD070FHFID078-01-C021A"/>
    <hyperlink ref="C888" r:id="rId1763" display="PDF"/>
    <hyperlink ref="B889" r:id="rId1764" display="KD070FHFID078-01"/>
    <hyperlink ref="C889" r:id="rId1765" display="PDF"/>
    <hyperlink ref="B890" r:id="rId1766" display="KD070C-4-05-C004A-RS232"/>
    <hyperlink ref="C890" r:id="rId1767" display="PDF"/>
    <hyperlink ref="B891" r:id="rId1768" display="KD070HDFIA030-C026A"/>
    <hyperlink ref="C891" r:id="rId1769" display="PDF"/>
    <hyperlink ref="B892" r:id="rId1770" display="KD070WVFPA043A-C049A-RS232"/>
    <hyperlink ref="C892" r:id="rId1771" display="PDF"/>
    <hyperlink ref="B893" r:id="rId1772" display="KD070WVFPA043A-C049A-RS485"/>
    <hyperlink ref="C893" r:id="rId1773" display="PDF"/>
    <hyperlink ref="B894" r:id="rId1774" display="KD070WVFPA043A-C049A-TTL"/>
    <hyperlink ref="C894" r:id="rId1771" display="PDF"/>
    <hyperlink ref="B895" r:id="rId1775" display="KD070C-4-05-C004A-RS485"/>
    <hyperlink ref="C895" r:id="rId1776" display="PDF"/>
    <hyperlink ref="B896" r:id="rId1777" display="KD070C-4-05-C004A-TTL"/>
    <hyperlink ref="C896" r:id="rId1778" display="PDF"/>
    <hyperlink ref="B897" r:id="rId1779" display="KD070HDFLA028-02-C027B-SP001A-HDMI"/>
    <hyperlink ref="C897" r:id="rId1780" display="PDF"/>
    <hyperlink ref="B898" r:id="rId1781" display="KD070HDFIA030-02"/>
    <hyperlink ref="C898" r:id="rId1782" display="PDF"/>
    <hyperlink ref="B899" r:id="rId1783" display="KD070HDFIA030-02-C028A"/>
    <hyperlink ref="C899" r:id="rId1784" display="PDF"/>
    <hyperlink ref="B900" r:id="rId1785" display="KD070HDFIA030-02-C029A"/>
    <hyperlink ref="C900" r:id="rId1786" display="PDF"/>
    <hyperlink ref="B901" r:id="rId1787" display="KD070WVFLD106-C114A"/>
    <hyperlink ref="C901" r:id="rId1788" display="PDF"/>
    <hyperlink ref="B902" r:id="rId1789" display="KD070HDFLD110"/>
    <hyperlink ref="C902" r:id="rId1790" display="PDF"/>
    <hyperlink ref="B903" r:id="rId1791" display="KD070HDFPA126"/>
    <hyperlink ref="C903" r:id="rId1792" display="PDF"/>
    <hyperlink ref="B904" r:id="rId1793" display="KD070HDFPA126-C125A"/>
    <hyperlink ref="C904" r:id="rId1794" display="PDF"/>
    <hyperlink ref="B905" r:id="rId1795" display="KD070WUFID123-C123A"/>
    <hyperlink ref="C905" r:id="rId1796" display="PDF"/>
    <hyperlink ref="B906" r:id="rId1797" display="KD070WXFID094-CP001A-HDMI"/>
    <hyperlink ref="C906" r:id="rId1798" display="PDF"/>
    <hyperlink ref="B907" r:id="rId1799" display="KD070HDFPA127-C128A"/>
    <hyperlink ref="C907" r:id="rId1800" display="PDF"/>
    <hyperlink ref="B908" r:id="rId1801" display="KD070HDFPA051-01"/>
    <hyperlink ref="C908" r:id="rId1802" display="PDF"/>
    <hyperlink ref="B909" r:id="rId1803" display="KD070HDFPA051-01-C001A"/>
    <hyperlink ref="C909" r:id="rId1804" display="PDF"/>
    <hyperlink ref="B910" r:id="rId1805" display="KD070WVFLA125"/>
    <hyperlink ref="C910" r:id="rId1806" display="PDF"/>
    <hyperlink ref="B911" r:id="rId1807" display="KD070HDFLA096"/>
    <hyperlink ref="C911" r:id="rId1808" display="PDF"/>
    <hyperlink ref="B912" r:id="rId1809" display="KD070FHOIN128-C128A"/>
    <hyperlink ref="C912" r:id="rId1810" display="PDF"/>
    <hyperlink ref="B913" r:id="rId1811" display="KD070HDFLD070-SP001A-HDMI"/>
    <hyperlink ref="C913" r:id="rId1812" display="PDF"/>
    <hyperlink ref="B914" r:id="rId1813" display="KD070HDFPA038-C024A-RS232"/>
    <hyperlink ref="C914" r:id="rId1814" display="PDF"/>
    <hyperlink ref="B915" r:id="rId1815" display="KD070HDFPA038-C024A-RS485"/>
    <hyperlink ref="C915" r:id="rId1816" display="PDF"/>
    <hyperlink ref="B916" r:id="rId1817" display="KD070HDFPA038-C024A-TTL"/>
    <hyperlink ref="C916" r:id="rId1818" display="PDF"/>
    <hyperlink ref="B917" r:id="rId1819" display="KD070C-4-05-C004A-SP002A-HDMI"/>
    <hyperlink ref="C917" r:id="rId1820" display="PDF"/>
    <hyperlink ref="B918" r:id="rId1821" display="KD073WVFSN001"/>
    <hyperlink ref="C918" r:id="rId1822" display="PDF"/>
    <hyperlink ref="B919" r:id="rId1823" display="KD075WVFSN001"/>
    <hyperlink ref="C919" r:id="rId1824" display="PDF"/>
    <hyperlink ref="B920" r:id="rId1825" display="KD078FHFBN003"/>
    <hyperlink ref="C920" r:id="rId1826" display="PDF"/>
    <hyperlink ref="B921" r:id="rId1827" display="KD078HDFID004"/>
    <hyperlink ref="C921" r:id="rId1828" display="PDF"/>
    <hyperlink ref="B922" r:id="rId1829" display="KD078HDFPD002"/>
    <hyperlink ref="C922" r:id="rId1830" display="PDF"/>
    <hyperlink ref="B923" r:id="rId1831" display="KD078HDFID006"/>
    <hyperlink ref="C923" r:id="rId1832" display="PDF"/>
    <hyperlink ref="B924" r:id="rId1833" display="KD080WXFLD023-C015A-SP002A-HDMI"/>
    <hyperlink ref="C924" r:id="rId1834" display="PDF"/>
    <hyperlink ref="B925" r:id="rId1835" display="8.0 inch Andriod Tablet"/>
    <hyperlink ref="B926" r:id="rId1836" display="KD080WXFID015"/>
    <hyperlink ref="C926" r:id="rId1837" display="PDF"/>
    <hyperlink ref="B927" r:id="rId1838" display="KD080FM-8"/>
    <hyperlink ref="C927" r:id="rId1839" display="PDF"/>
    <hyperlink ref="B928" r:id="rId1840" display="KD080WXFID012"/>
    <hyperlink ref="C928" r:id="rId1841" display="PDF"/>
    <hyperlink ref="B929" r:id="rId1842" display="KD080C-4"/>
    <hyperlink ref="C929" r:id="rId1843" display="PDF"/>
    <hyperlink ref="B930" r:id="rId1844" display="KD080WXFID015-C015A"/>
    <hyperlink ref="C930" r:id="rId1845" display="PDF"/>
    <hyperlink ref="B931" r:id="rId1846" display="KD080FM-8-C008A"/>
    <hyperlink ref="C931" r:id="rId1847" display="PDF"/>
    <hyperlink ref="B932" r:id="rId1848" display="KD080WXFID012-C008A"/>
    <hyperlink ref="C932" r:id="rId1849" display="PDF"/>
    <hyperlink ref="B933" r:id="rId1850" display="KD080C-4-C004A"/>
    <hyperlink ref="C933" r:id="rId1851" display="PDF"/>
    <hyperlink ref="B934" r:id="rId1852" display="KD080C-4-CTP-001"/>
    <hyperlink ref="C934" r:id="rId1853" display="PDF"/>
    <hyperlink ref="B935" r:id="rId1854" display="KD080WXFLD023"/>
    <hyperlink ref="C935" r:id="rId1855" display="PDF"/>
    <hyperlink ref="B936" r:id="rId1856" display="KD080WXFID015-C015A-SP004A-TYPEC"/>
    <hyperlink ref="C936" r:id="rId1857" display="PDF"/>
    <hyperlink ref="B937" r:id="rId1858" display="KD080FHFID017-C016A-SP001A-TYPEC"/>
    <hyperlink ref="C937" r:id="rId1859" display="PDF"/>
    <hyperlink ref="B938" r:id="rId1860" display="KD080WXFID015-C015A-SP003A-HDMI"/>
    <hyperlink ref="C938" r:id="rId1861" display="PDF"/>
    <hyperlink ref="B939" r:id="rId1862" display="KD080C-5-01-C006B-CP001A-HDMI"/>
    <hyperlink ref="C939" r:id="rId1863" display="PDF"/>
    <hyperlink ref="B940" r:id="rId1864" display="KD080C-5-01-CP001A-HDMI"/>
    <hyperlink ref="C940" r:id="rId1865" display="PDF"/>
    <hyperlink ref="B941" r:id="rId1866" display="KD080WUFLD027"/>
    <hyperlink ref="C941" r:id="rId1867" display="PDF"/>
    <hyperlink ref="B942" r:id="rId1868" display="KD080C-4-TP"/>
    <hyperlink ref="C942" r:id="rId1869" display="PDF"/>
    <hyperlink ref="B943" r:id="rId1870" display="KD080WVTPA029"/>
    <hyperlink ref="C943" r:id="rId1871" display="PDF"/>
    <hyperlink ref="B944" r:id="rId1872" display="KD080WVFPA032"/>
    <hyperlink ref="C944" r:id="rId1873" display="PDF"/>
    <hyperlink ref="B945" r:id="rId1874" display="KD080WXFID015-C015A-RS232"/>
    <hyperlink ref="C945" r:id="rId1875" display="PDF"/>
    <hyperlink ref="B946" r:id="rId1876" display="KD080WXFID015-C015A-RS485"/>
    <hyperlink ref="C946" r:id="rId1877" display="PDF"/>
    <hyperlink ref="B947" r:id="rId1878" display="KD080WXFID015-C015A-TTL"/>
    <hyperlink ref="C947" r:id="rId1879" display="PDF"/>
    <hyperlink ref="B948" r:id="rId1880" display="KD080WXFID015-02"/>
    <hyperlink ref="C948" r:id="rId1881" display="PDF"/>
    <hyperlink ref="B949" r:id="rId1882" display="KD080WXFID015-02-C015A"/>
    <hyperlink ref="C949" r:id="rId1883" display="PDF"/>
    <hyperlink ref="B950" r:id="rId1884" display="KD080WVFLA034"/>
    <hyperlink ref="C950" r:id="rId1885" display="PDF"/>
    <hyperlink ref="B951" r:id="rId1886" display="KD080WVFLA034-RT"/>
    <hyperlink ref="C951" r:id="rId1887" display="PDF"/>
    <hyperlink ref="B952" r:id="rId1888" display="KD080WVFLA034-C030A"/>
    <hyperlink ref="C952" r:id="rId1889" display="PDF"/>
    <hyperlink ref="B953" r:id="rId1890" display="KD080WVFPA032-RT"/>
    <hyperlink ref="C953" r:id="rId1891" display="PDF"/>
    <hyperlink ref="B954" r:id="rId1892" display="KD080WVFPA032-C029A"/>
    <hyperlink ref="C954" r:id="rId1893" display="PDF"/>
    <hyperlink ref="B955" r:id="rId1894" display="KD080WQOIN035"/>
    <hyperlink ref="C955" r:id="rId1895" display="PDF"/>
    <hyperlink ref="B956" r:id="rId1896" display="KD080WVFIA033"/>
    <hyperlink ref="C956" r:id="rId1897" display="PDF"/>
    <hyperlink ref="B957" r:id="rId1898" display="KD080WQOIN035-HDMI"/>
    <hyperlink ref="C957" r:id="rId1899" display="PDF"/>
    <hyperlink ref="B958" r:id="rId1900" display="KD089FHFID002-01-SP001A-HDMI"/>
    <hyperlink ref="C958" r:id="rId1901" display="PDF"/>
    <hyperlink ref="B959" r:id="rId1902" display="KD089FHFID002-01-CP001A-HDMI"/>
    <hyperlink ref="C959" r:id="rId1903" display="PDF"/>
    <hyperlink ref="B960" r:id="rId1904" display="KD090C-1-RT"/>
    <hyperlink ref="C960" r:id="rId1905" display="PDF"/>
    <hyperlink ref="B961" r:id="rId1906" display="KD090C-1"/>
    <hyperlink ref="C961" r:id="rId1907" display="PDF"/>
    <hyperlink ref="B962" r:id="rId1908" display="KD090HWFLA004"/>
    <hyperlink ref="C962" r:id="rId1909" display="PDF"/>
    <hyperlink ref="B963" r:id="rId1910" display="KD090HDFLA006"/>
    <hyperlink ref="C963" r:id="rId1911" display="PDF"/>
    <hyperlink ref="B964" r:id="rId1912" display="KD090HDFLA006-SP001A-HDMI"/>
    <hyperlink ref="C964" r:id="rId1913" display="PDF"/>
    <hyperlink ref="B965" r:id="rId1914" display="KD090HDFPA007"/>
    <hyperlink ref="C965" r:id="rId1915" display="PDF"/>
    <hyperlink ref="B966" r:id="rId1916" display="KD090HDFLA006-C001A"/>
    <hyperlink ref="C966" r:id="rId1917" display="PDF"/>
    <hyperlink ref="B967" r:id="rId1918" display="KD090HDFLA006-RTP"/>
    <hyperlink ref="C967" r:id="rId1919" display="PDF"/>
    <hyperlink ref="B968" r:id="rId1920" display="KD090HDFPA007-RTP"/>
    <hyperlink ref="C968" r:id="rId1921" display="PDF"/>
    <hyperlink ref="B969" r:id="rId1922" display="KD090HDFIA008-RTP"/>
    <hyperlink ref="C969" r:id="rId1923" display="PDF"/>
    <hyperlink ref="B970" r:id="rId1924" display="KD090HDFIA008"/>
    <hyperlink ref="C970" r:id="rId1925" display="PDF"/>
    <hyperlink ref="B971" r:id="rId1926" display="KD097HDFLD001-C001A"/>
    <hyperlink ref="C971" r:id="rId1927" display="PDF"/>
    <hyperlink ref="B972" r:id="rId1928" display="KD097HDFLD001"/>
    <hyperlink ref="C972" r:id="rId1929" display="PDF"/>
    <hyperlink ref="B973" r:id="rId1930" display="KD098WXTIA-001"/>
    <hyperlink ref="C973" r:id="rId1931" display="PDF"/>
    <hyperlink ref="B974" r:id="rId1932" display="KD100UXFIN002"/>
    <hyperlink ref="C974" r:id="rId1933" display="PDF"/>
    <hyperlink ref="B975" r:id="rId1934" display="KD101HDFLA010"/>
    <hyperlink ref="C975" r:id="rId1935" display="PDF"/>
    <hyperlink ref="B976" r:id="rId1936" display="KD101HDFLA010-C016A"/>
    <hyperlink ref="C976" r:id="rId1937" display="PDF"/>
    <hyperlink ref="B977" r:id="rId1938" display="KD101UXFID008"/>
    <hyperlink ref="C977" r:id="rId1939" display="PDF"/>
    <hyperlink ref="B978" r:id="rId1940" display="KD101UXFID008-C014A"/>
    <hyperlink ref="C978" r:id="rId1941" display="PDF"/>
    <hyperlink ref="B979" r:id="rId1942" display="KD101UXFLD009"/>
    <hyperlink ref="C979" r:id="rId1943" display="PDF"/>
    <hyperlink ref="B980" r:id="rId1944" display="KD101WXFID018"/>
    <hyperlink ref="C980" r:id="rId1945" display="PDF"/>
    <hyperlink ref="B981" r:id="rId1946" display="KD101WXFID018-C012A"/>
    <hyperlink ref="C981" r:id="rId1947" display="PDF"/>
    <hyperlink ref="B982" r:id="rId1948" display="KD101WXFID018-C012B"/>
    <hyperlink ref="C982" r:id="rId1949" display="PDF"/>
    <hyperlink ref="B983" r:id="rId1950" display="KD101WXFID018-01"/>
    <hyperlink ref="C983" r:id="rId1951" display="PDF"/>
    <hyperlink ref="B984" r:id="rId1952" display="KD101UXFLD024-C035A"/>
    <hyperlink ref="C984" r:id="rId1953" display="PDF"/>
    <hyperlink ref="B985" r:id="rId1954" display="KD101WXFID027"/>
    <hyperlink ref="C985" r:id="rId1955" display="PDF"/>
    <hyperlink ref="B986" r:id="rId1956" display="KD101WXFID027-C012A"/>
    <hyperlink ref="C986" r:id="rId1957" display="PDF"/>
    <hyperlink ref="B987" r:id="rId1958" display="KD101WXFID027-C012B"/>
    <hyperlink ref="C987" r:id="rId1959" display="PDF"/>
    <hyperlink ref="B988" r:id="rId1960" display="KD101WXFLD021-01"/>
    <hyperlink ref="C988" r:id="rId1961" display="PDF"/>
    <hyperlink ref="B989" r:id="rId1962" display="KD101FHFIA026"/>
    <hyperlink ref="C989" r:id="rId1963" display="PDF"/>
    <hyperlink ref="B990" r:id="rId1964" display="KD101WSFLD028-C040A"/>
    <hyperlink ref="C990" r:id="rId1965" display="PDF"/>
    <hyperlink ref="B991" r:id="rId1966" display="KD101WXFLD035"/>
    <hyperlink ref="C991" r:id="rId1967" display="PDF"/>
    <hyperlink ref="B992" r:id="rId1968" display="KD101WSFID033"/>
    <hyperlink ref="C992" r:id="rId1969" display="PDF"/>
    <hyperlink ref="B993" r:id="rId1970" display="KD101HDFLA034-01"/>
    <hyperlink ref="C993" r:id="rId1971" display="PDF"/>
    <hyperlink ref="B994" r:id="rId1972" display="KD101FHFID031"/>
    <hyperlink ref="C994" r:id="rId1973" display="PDF"/>
    <hyperlink ref="B995" r:id="rId1974" display="KD101FHFID031-C037A"/>
    <hyperlink ref="C995" r:id="rId1975" display="PDF"/>
    <hyperlink ref="B996" r:id="rId1976" display="KD101WSFID033-C040A"/>
    <hyperlink ref="C996" r:id="rId1977" display="PDF"/>
    <hyperlink ref="B997" r:id="rId1978" display="KD101WSFPD036"/>
    <hyperlink ref="C997" r:id="rId1979" display="PDF"/>
    <hyperlink ref="B998" r:id="rId1980" display="KD101WSFPD036-C040A"/>
    <hyperlink ref="C998" r:id="rId1981" display="PDF"/>
    <hyperlink ref="B999" r:id="rId1982" display="KD101FHFID030-01"/>
    <hyperlink ref="C999" r:id="rId1983" display="PDF"/>
    <hyperlink ref="B1000" r:id="rId1984" display="KD101FHFID030-01-C014A"/>
    <hyperlink ref="C1000" r:id="rId1985" display="PDF"/>
    <hyperlink ref="B1001" r:id="rId1986" display="KD101FHFID030-C036A-SP005A-TYPEC"/>
    <hyperlink ref="C1001" r:id="rId1987" display="PDF"/>
    <hyperlink ref="B1002" r:id="rId1988" display="KD101FHFID030-C014A-SP005A-TYPEC"/>
    <hyperlink ref="C1002" r:id="rId1989" display="PDF"/>
    <hyperlink ref="B1003" r:id="rId1990" display="KD101WXFID027-C012B-SP001A-HDMI"/>
    <hyperlink ref="C1003" r:id="rId1991" display="PDF"/>
    <hyperlink ref="B1004" r:id="rId1992" display="KD101FHFID030-C014A-SP001A-HDMI"/>
    <hyperlink ref="C1004" r:id="rId1993" display="PDF"/>
    <hyperlink ref="B1005" r:id="rId1994" display="KD101WXFLD021"/>
    <hyperlink ref="C1005" r:id="rId1995" display="PDF"/>
    <hyperlink ref="B1006" r:id="rId1996" display="KD101WXFLD021-01-C009B"/>
    <hyperlink ref="C1006" r:id="rId1997" display="PDF"/>
    <hyperlink ref="B1007" r:id="rId1998" display="KD101WXFLD021-C009B"/>
    <hyperlink ref="C1007" r:id="rId1999" display="PDF"/>
    <hyperlink ref="B1008" r:id="rId2000" display="KD101WXFID045"/>
    <hyperlink ref="C1008" r:id="rId2001" display="PDF"/>
    <hyperlink ref="B1009" r:id="rId2002" display="KD101WXFID045-C009B"/>
    <hyperlink ref="C1009" r:id="rId2003" display="PDF"/>
    <hyperlink ref="B1010" r:id="rId2004" display="KD101HDFLA020"/>
    <hyperlink ref="C1010" r:id="rId2005" display="PDF"/>
    <hyperlink ref="B1011" r:id="rId2006" display="KD101WXFLD047-01-C001B"/>
    <hyperlink ref="C1011" r:id="rId2007" display="PDF"/>
    <hyperlink ref="B1012" r:id="rId2008" display="KD101WSFID033-C040A-SP001A-HDMI"/>
    <hyperlink ref="C1012" r:id="rId2009" display="PDF"/>
    <hyperlink ref="B1013" r:id="rId2010" display="KD101HDFLD020-01-C045C-SP009A-HDMI"/>
    <hyperlink ref="C1013" r:id="rId2011" display="PDF"/>
    <hyperlink ref="B1014" r:id="rId2012" display="KD101WXFLD051-01-CTP-Monitor"/>
    <hyperlink ref="C1014" r:id="rId2013" display="PDF"/>
    <hyperlink ref="B1015" r:id="rId2014" display="KD101HDFLD053-C064A-Monitor"/>
    <hyperlink ref="C1015" r:id="rId2015" display="PDF"/>
    <hyperlink ref="B1016" r:id="rId2016" display="KD101WXFLD051-CTP-Monitor"/>
    <hyperlink ref="C1016" r:id="rId2017" display="PDF"/>
    <hyperlink ref="B1017" r:id="rId2018" display="KD101WSFLD028-C040A-Monitor"/>
    <hyperlink ref="C1017" r:id="rId2019" display="PDF"/>
    <hyperlink ref="B1018" r:id="rId2020" display="KD101WSFPD036-C040A-RS232"/>
    <hyperlink ref="C1018" r:id="rId2021" display="PDF"/>
    <hyperlink ref="B1019" r:id="rId2022" display="KD101WSFPD036-C040A-RS485"/>
    <hyperlink ref="C1019" r:id="rId2023" display="PDF"/>
    <hyperlink ref="B1020" r:id="rId2024" display="KD101WSFPD036-C040A-TTL"/>
    <hyperlink ref="C1020" r:id="rId2025" display="PDF"/>
    <hyperlink ref="B1021" r:id="rId2026" display="KD101HDFLD054"/>
    <hyperlink ref="C1021" r:id="rId2027" display="PDF"/>
    <hyperlink ref="B1022" r:id="rId2028" display="KD101WSFLD028A-C040A"/>
    <hyperlink ref="C1022" r:id="rId2029" display="PDF"/>
    <hyperlink ref="B1023" r:id="rId2030" display="KD101WSFID033A-C040A"/>
    <hyperlink ref="C1023" r:id="rId2031" display="PDF"/>
    <hyperlink ref="B1024" r:id="rId2032" display="KD101WSFID033A"/>
    <hyperlink ref="C1024" r:id="rId2033" display="PDF"/>
    <hyperlink ref="B1025" r:id="rId2034" display="KD101WSFPD036A"/>
    <hyperlink ref="C1025" r:id="rId2035" display="PDF"/>
    <hyperlink ref="B1026" r:id="rId2036" display="KD101WSFPD036A-C040A"/>
    <hyperlink ref="C1026" r:id="rId2037" display="PDF"/>
    <hyperlink ref="B1027" r:id="rId2038" display="KD101UXFLD024D"/>
    <hyperlink ref="C1027" r:id="rId2039" display="PDF"/>
    <hyperlink ref="B1028" r:id="rId2040" display="KD101HDFLA060-CTP-Monitor"/>
    <hyperlink ref="C1028" r:id="rId2041" display="PDF"/>
    <hyperlink ref="B1029" r:id="rId2042" display="KD101WXFLD021-02-C045C-SP007A-HDMI"/>
    <hyperlink ref="C1029" r:id="rId2043" display="PDF"/>
    <hyperlink ref="B1030" r:id="rId2044" display="KD101WSFLA058"/>
    <hyperlink ref="C1030" r:id="rId2045" display="PDF"/>
    <hyperlink ref="B1031" r:id="rId2046" display="KD101WSFLA058-C065A"/>
    <hyperlink ref="C1031" r:id="rId2047" display="PDF"/>
    <hyperlink ref="B1032" r:id="rId2048" display="KD101WSFPA055"/>
    <hyperlink ref="C1032" r:id="rId2049" display="PDF"/>
    <hyperlink ref="B1033" r:id="rId2050" display="KD101WSFPA055-C065A"/>
    <hyperlink ref="C1033" r:id="rId2051" display="PDF"/>
    <hyperlink ref="B1034" r:id="rId2052" display="KD101HDFLD056"/>
    <hyperlink ref="C1034" r:id="rId2053" display="PDF"/>
    <hyperlink ref="B1035" r:id="rId2054" display="KD101HDFLD056-C045E"/>
    <hyperlink ref="C1035" r:id="rId2055" display="PDF"/>
    <hyperlink ref="B1036" r:id="rId2056" display="KD101WSFIA057"/>
    <hyperlink ref="C1036" r:id="rId2057" display="PDF"/>
    <hyperlink ref="B1037" r:id="rId2058" display="KD101WSFIA057-C065A"/>
    <hyperlink ref="C1037" r:id="rId2059" display="PDF"/>
    <hyperlink ref="B1038" r:id="rId2060" display="KD101HDFLD020-SP009A-HDMI"/>
    <hyperlink ref="C1038" r:id="rId2061" display="PDF"/>
    <hyperlink ref="B1039" r:id="rId2062" display="KD101WXFLD047-01-SP001A-HDMI"/>
    <hyperlink ref="C1039" r:id="rId2063" display="PDF"/>
    <hyperlink ref="B1040" r:id="rId2064" display="KD101HDFLA020-C016A"/>
    <hyperlink ref="C1040" r:id="rId2065" display="PDF"/>
    <hyperlink ref="B1041" r:id="rId2066" display="KD101WXFLD021-C045C-RS232"/>
    <hyperlink ref="C1041" r:id="rId2067" display="PDF"/>
    <hyperlink ref="B1042" r:id="rId2068" display="KD101WXFLD021-C045C-RS485"/>
    <hyperlink ref="C1042" r:id="rId2069" display="PDF"/>
    <hyperlink ref="B1043" r:id="rId2070" display="KD101WXFLD021-C045C-TTL"/>
    <hyperlink ref="C1043" r:id="rId2071" display="PDF"/>
    <hyperlink ref="B1044" r:id="rId2072" display="KD101FHFID031-C037A-CP001A-HDMI"/>
    <hyperlink ref="C1044" r:id="rId2073" display="PDF"/>
    <hyperlink ref="B1045" r:id="rId2074" display="KD101WSFLA058-C065A-SP012A-HDMI"/>
    <hyperlink ref="C1045" r:id="rId2075" display="PDF"/>
    <hyperlink ref="B1046" r:id="rId2076" display="KD101UXFLD024A-SP003A-HDMI"/>
    <hyperlink ref="C1046" r:id="rId2077" display="PDF"/>
    <hyperlink ref="B1047" r:id="rId2078" display="KD103WUFLD001"/>
    <hyperlink ref="C1047" r:id="rId2079" display="PDF"/>
    <hyperlink ref="B1048" r:id="rId2080" display="KD104C-1"/>
    <hyperlink ref="C1048" r:id="rId2081" display="PDF"/>
    <hyperlink ref="B1049" r:id="rId2082" display="KD104C-1-C002A"/>
    <hyperlink ref="C1049" r:id="rId2083" display="PDF"/>
    <hyperlink ref="B1050" r:id="rId2084" display="KD104C-1-CTP-001"/>
    <hyperlink ref="C1050" r:id="rId2085" display="PDF"/>
    <hyperlink ref="B1051" r:id="rId2086" display="KD104WSTPA003"/>
    <hyperlink ref="C1051" r:id="rId2087" display="PDF"/>
    <hyperlink ref="B1052" r:id="rId2088" display="KD104WSTPA-001"/>
    <hyperlink ref="C1052" r:id="rId2089" display="PDF"/>
    <hyperlink ref="B1053" r:id="rId2090" display="KD104HDFLD006-HDMI"/>
    <hyperlink ref="C1053" r:id="rId2091" display="PDF"/>
    <hyperlink ref="B1054" r:id="rId2092" display="KD104WVTLA009-CTP-Monitor"/>
    <hyperlink ref="C1054" r:id="rId2093" display="PDF"/>
    <hyperlink ref="B1055" r:id="rId2094" display="KD104XGFLA011"/>
    <hyperlink ref="C1055" r:id="rId2095" display="PDF"/>
    <hyperlink ref="B1056" r:id="rId2096" display="KD104WVTLA008"/>
    <hyperlink ref="C1056" r:id="rId2097" display="PDF"/>
    <hyperlink ref="B1057" r:id="rId2098" display="KD104HDFLA0018-C009A-Monitor"/>
    <hyperlink ref="C1057" r:id="rId2099" display="PDF"/>
    <hyperlink ref="B1058" r:id="rId2100" display="KD104XGFLD022"/>
    <hyperlink ref="C1058" r:id="rId2101" display="PDF"/>
    <hyperlink ref="B1059" r:id="rId2102" display="KD104XGFLA011-C009A"/>
    <hyperlink ref="C1059" r:id="rId2103" display="PDF"/>
    <hyperlink ref="B1060" r:id="rId2104" display="KD104XGFLA022-01"/>
    <hyperlink ref="C1060" r:id="rId2105" display="PDF"/>
    <hyperlink ref="B1061" r:id="rId2106" display="KD104WVTPA028"/>
    <hyperlink ref="C1061" r:id="rId2107" display="PDF"/>
    <hyperlink ref="B1062" r:id="rId2108" display="KD104XGFID025-C011A"/>
    <hyperlink ref="C1062" r:id="rId2109" display="PDF"/>
    <hyperlink ref="B1063" r:id="rId2110" display="KD104XGFLD027"/>
    <hyperlink ref="C1063" r:id="rId2111" display="PDF"/>
    <hyperlink ref="B1064" r:id="rId2112" display="KD104XGFLD027-C011A"/>
    <hyperlink ref="C1064" r:id="rId2113" display="PDF"/>
    <hyperlink ref="B1065" r:id="rId2114" display="KD104XGFID026"/>
    <hyperlink ref="C1065" r:id="rId2115" display="PDF"/>
    <hyperlink ref="B1066" r:id="rId2116" display="KD104XGFID026-C011A"/>
    <hyperlink ref="C1066" r:id="rId2117" display="PDF"/>
    <hyperlink ref="B1067" r:id="rId2118" display="KD112WQOEN001"/>
    <hyperlink ref="C1067" r:id="rId2119" display="PDF"/>
    <hyperlink ref="B1068" r:id="rId2120" display="KD116WSFEA002"/>
    <hyperlink ref="C1068" r:id="rId2121" display="PDF"/>
    <hyperlink ref="B1069" r:id="rId2122" display="KD116FHFEA001-C001A"/>
    <hyperlink ref="C1069" r:id="rId2123" display="PDF"/>
    <hyperlink ref="B1070" r:id="rId2124" display="KD116WSFEA003-CTP-Monitor"/>
    <hyperlink ref="C1070" r:id="rId2125" display="PDF"/>
    <hyperlink ref="B1071" r:id="rId2126" display="KD116UHFED004"/>
    <hyperlink ref="C1071" r:id="rId2127" display="PDF"/>
    <hyperlink ref="B1072" r:id="rId2128" display="KD116WSFEA002-SP001A-HDMI"/>
    <hyperlink ref="C1072" r:id="rId2129" display="PDF"/>
    <hyperlink ref="B1073" r:id="rId2130" display="KD116WSFEA002-C002A-SP001A-HDMI"/>
    <hyperlink ref="C1073" r:id="rId2131" display="PDF"/>
    <hyperlink ref="B1074" r:id="rId2132" display="KD116WSFEA002-C002A"/>
    <hyperlink ref="C1074" r:id="rId2133" display="PDF"/>
    <hyperlink ref="B1075" r:id="rId2134" display="KD121HDFPA001"/>
    <hyperlink ref="C1075" r:id="rId2135" display="PDF"/>
    <hyperlink ref="B1076" r:id="rId2136" display="KD121HDFPA001-C001B"/>
    <hyperlink ref="C1076" r:id="rId2137" display="PDF"/>
    <hyperlink ref="B1077" r:id="rId2138" display="KD121HDFLA007"/>
    <hyperlink ref="C1077" r:id="rId2139" display="PDF"/>
    <hyperlink ref="B1078" r:id="rId2140" display="KD121HDFLA011"/>
    <hyperlink ref="C1078" r:id="rId2141" display="PDF"/>
    <hyperlink ref="B1079" r:id="rId2142" display="KD121HDFLA011-SP001A-HDMI"/>
    <hyperlink ref="C1079" r:id="rId2143" display="PDF"/>
    <hyperlink ref="B1080" r:id="rId2144" display="KD121HDFLA009"/>
    <hyperlink ref="C1080" r:id="rId2145" display="PDF"/>
    <hyperlink ref="B1081" r:id="rId2146" display="KD121HDFLA013"/>
    <hyperlink ref="C1081" r:id="rId2147" display="PDF"/>
    <hyperlink ref="B1082" r:id="rId2148" display="KD121HDFLA014"/>
    <hyperlink ref="C1082" r:id="rId2149" display="PDF"/>
    <hyperlink ref="B1083" r:id="rId2150" display="KD121HDFLA015-CTP-Monitor"/>
    <hyperlink ref="C1083" r:id="rId2151" display="PDF"/>
    <hyperlink ref="B1084" r:id="rId2152" display="KD121HDFLA013-C007A"/>
    <hyperlink ref="C1084" r:id="rId2153" display="PDF"/>
    <hyperlink ref="B1085" r:id="rId2154" display="KD121HDFLA013-C007A-SP001A-HDMI"/>
    <hyperlink ref="C1085" r:id="rId2155" display="PDF"/>
    <hyperlink ref="B1086" r:id="rId2156" display="KD121HDFLD010-C008A"/>
    <hyperlink ref="C1086" r:id="rId2157" display="PDF"/>
    <hyperlink ref="B1087" r:id="rId2158" display="KD121HDFLD009-01-C006A"/>
    <hyperlink ref="C1087" r:id="rId2159" display="PDF"/>
    <hyperlink ref="B1088" r:id="rId2160" display="KD121WVTLA029"/>
    <hyperlink ref="C1088" r:id="rId2161" display="PDF"/>
    <hyperlink ref="B1089" r:id="rId2162" display="KD121HDFLA030"/>
    <hyperlink ref="C1089" r:id="rId2163" display="PDF"/>
    <hyperlink ref="B1090" r:id="rId2164" display="KD121HDFLA032"/>
    <hyperlink ref="C1090" r:id="rId2165" display="PDF"/>
    <hyperlink ref="B1091" r:id="rId2166" display="KD122WXFLA001"/>
    <hyperlink ref="C1091" r:id="rId2167" display="PDF"/>
    <hyperlink ref="B1092" r:id="rId2168" display="KD123WUFLA003"/>
    <hyperlink ref="C1092" r:id="rId2169" display="PDF"/>
    <hyperlink ref="B1093" r:id="rId2170" display="KD123WUFLD005"/>
    <hyperlink ref="C1093" r:id="rId2171" display="PDF"/>
    <hyperlink ref="B1094" r:id="rId2172" display="KD123WUFLD006"/>
    <hyperlink ref="C1094" r:id="rId2173" display="PDF"/>
    <hyperlink ref="B1095" r:id="rId2174" display="KD123WUFLA002"/>
    <hyperlink ref="C1095" r:id="rId2175" display="PDF"/>
    <hyperlink ref="B1096" r:id="rId2176" display="KD123WUFLD009"/>
    <hyperlink ref="C1096" r:id="rId2177" display="PDF"/>
    <hyperlink ref="B1097" r:id="rId2178" display="KD123WUFLD006-C002A"/>
    <hyperlink ref="C1097" r:id="rId2179" display="PDF"/>
    <hyperlink ref="B1098" r:id="rId2180" display="KD128FHFLD001"/>
    <hyperlink ref="C1098" r:id="rId2181" display="PDF"/>
    <hyperlink ref="B1099" r:id="rId2182" display="KD128FHFLD001-01"/>
    <hyperlink ref="C1099" r:id="rId2183" display="PDF"/>
    <hyperlink ref="B1100" r:id="rId2184" display="KD128FHFLA002"/>
    <hyperlink ref="C1100" r:id="rId2185" display="PDF"/>
    <hyperlink ref="B1101" r:id="rId2186" display="KD128FHFLD003-CTP-Monitor"/>
    <hyperlink ref="C1101" r:id="rId2187" display="PDF"/>
    <hyperlink ref="B1102" r:id="rId2188" display="KD128FHFLD001-01-SP001A-HDMI"/>
    <hyperlink ref="C1102" r:id="rId2189" display="PDF"/>
    <hyperlink ref="B1103" r:id="rId2190" display="KD128OLED004"/>
    <hyperlink ref="C1103" r:id="rId2191" display="PDF"/>
    <hyperlink ref="B1104" r:id="rId2192" display="KD128FHFLD001-01-C002A-SP001A-HDMI"/>
    <hyperlink ref="C1104" r:id="rId2193" display="PDF"/>
    <hyperlink ref="B1105" r:id="rId2194" display="KD133FHFED012"/>
    <hyperlink ref="C1105" r:id="rId2195" display="PDF"/>
    <hyperlink ref="B1106" r:id="rId2196" display="KD133FHFED012-C008A"/>
    <hyperlink ref="C1106" r:id="rId2197" display="PDF"/>
    <hyperlink ref="B1107" r:id="rId2198" display="KD133FHFLA013"/>
    <hyperlink ref="C1107" r:id="rId2199" display="PDF"/>
    <hyperlink ref="B1108" r:id="rId2200" display="KD133FHFLA013-C009A"/>
    <hyperlink ref="C1108" r:id="rId2201" display="PDF"/>
    <hyperlink ref="B1109" r:id="rId2202" display="KD133QHFSN014"/>
    <hyperlink ref="C1109" r:id="rId2203" display="PDF"/>
    <hyperlink ref="B1110" r:id="rId2204" display="KD133FHFLA013-C009A-CP001A-HDMI"/>
    <hyperlink ref="C1110" r:id="rId2205" display="PDF"/>
    <hyperlink ref="B1111" r:id="rId2206" display="KD133FHFLA013-CP001A-HDMI"/>
    <hyperlink ref="C1111" r:id="rId2207" display="PDF"/>
    <hyperlink ref="B1112" r:id="rId2208" display="KD133FHFLA013-Monitor"/>
    <hyperlink ref="C1112" r:id="rId2209" display="PDF"/>
    <hyperlink ref="B1113" r:id="rId2210" display="KD133FHFLA015-C010A-Monitor"/>
    <hyperlink ref="C1113" r:id="rId2211" display="PDF"/>
    <hyperlink ref="B1114" r:id="rId2212" display="KD133FHFEA019"/>
    <hyperlink ref="C1114" r:id="rId2213" display="PDF"/>
    <hyperlink ref="B1115" r:id="rId2214" display="KD133QXFEN020"/>
    <hyperlink ref="C1115" r:id="rId2215" display="PDF"/>
    <hyperlink ref="B1116" r:id="rId2216" display="KD133FHFED022"/>
    <hyperlink ref="C1116" r:id="rId2217" display="PDF"/>
    <hyperlink ref="B1117" r:id="rId2218" display="KD133FHFED023"/>
    <hyperlink ref="C1117" r:id="rId2219" display="PDF"/>
    <hyperlink ref="B1118" r:id="rId2220" display="KD135HDFLA001"/>
    <hyperlink ref="C1118" r:id="rId2221" display="PDF"/>
    <hyperlink ref="B1119" r:id="rId2222" display="KD135HDFLA001-C001A"/>
    <hyperlink ref="C1119" r:id="rId2223" display="PDF"/>
    <hyperlink ref="B1120" r:id="rId2224" display="KD139HDFLD001"/>
    <hyperlink ref="C1120" r:id="rId2225" display="PDF"/>
    <hyperlink ref="B1121" r:id="rId2226" display="KD140C-1"/>
    <hyperlink ref="C1121" r:id="rId2227" display="PDF"/>
    <hyperlink ref="B1122" r:id="rId2228" display="KD140FHFLD003"/>
    <hyperlink ref="C1122" r:id="rId2229" display="PDF"/>
    <hyperlink ref="B1123" r:id="rId2230" display="KD140FHFLD003-SP001A-HDMI"/>
    <hyperlink ref="C1123" r:id="rId2231" display="PDF"/>
    <hyperlink ref="B1124" r:id="rId2232" display="KD142QHOEN001-C001A"/>
    <hyperlink ref="C1124" r:id="rId2233" display="PDF"/>
    <hyperlink ref="B1125" r:id="rId2234" display="KD145FHFLD002-Lens"/>
    <hyperlink ref="C1125" r:id="rId2235" display="PDF"/>
    <hyperlink ref="B1126" r:id="rId2236" display="KD145FHFLD002"/>
    <hyperlink ref="C1126" r:id="rId2237" display="PDF"/>
    <hyperlink ref="B1127" r:id="rId2238" display="KD145FHFLD002-SP001A-HDMI"/>
    <hyperlink ref="C1127" r:id="rId2239" display="PDF"/>
    <hyperlink ref="B1128" r:id="rId2240" display="KD145OLEDN003-C003A"/>
    <hyperlink ref="C1128" r:id="rId2241" display="PDF"/>
    <hyperlink ref="B1129" r:id="rId2242" display="KD150XGFLD002-C001A-SP001A-HDMI"/>
    <hyperlink ref="C1129" r:id="rId2243" display="PDF"/>
    <hyperlink ref="B1130" r:id="rId2244" display="KD150HDFLA007"/>
    <hyperlink ref="C1130" r:id="rId2245" display="PDF"/>
    <hyperlink ref="B1131" r:id="rId2246" display="KD150HDFLA007-C006B"/>
    <hyperlink ref="C1131" r:id="rId2247" display="PDF"/>
    <hyperlink ref="B1132" r:id="rId2248" display="KD150XGFLA009"/>
    <hyperlink ref="C1132" r:id="rId2249" display="PDF"/>
    <hyperlink ref="B1133" r:id="rId2250" display="KD150HDFLA008"/>
    <hyperlink ref="C1133" r:id="rId2251" display="PDF"/>
    <hyperlink ref="B1134" r:id="rId2252" display="KD150HDFLA015"/>
    <hyperlink ref="C1134" r:id="rId2253" display="PDF"/>
    <hyperlink ref="B1135" r:id="rId2254" display="KD150HDFLA013"/>
    <hyperlink ref="C1135" r:id="rId2255" display="PDF"/>
    <hyperlink ref="B1136" r:id="rId2256" display="KD150HDFLD014"/>
    <hyperlink ref="C1136" r:id="rId2257" display="PDF"/>
    <hyperlink ref="B1137" r:id="rId2258" display="KD151WQOEN001"/>
    <hyperlink ref="C1137" r:id="rId2259" display="PDF"/>
    <hyperlink ref="B1138" r:id="rId2260" display="KD151WQOEN001-SP001A-HDMI"/>
    <hyperlink ref="C1138" r:id="rId2261" display="PDF"/>
    <hyperlink ref="B1139" r:id="rId2262" display="KD156FM-1"/>
    <hyperlink ref="C1139" r:id="rId2263" display="PDF"/>
    <hyperlink ref="B1140" r:id="rId2264" display="KD156FM-1-01-C003A"/>
    <hyperlink ref="C1140" r:id="rId2265" display="PDF"/>
    <hyperlink ref="B1141" r:id="rId2266" display="KD156FHFEA005"/>
    <hyperlink ref="C1141" r:id="rId2267" display="PDF"/>
    <hyperlink ref="B1142" r:id="rId2268" display="KD156FHFLA007"/>
    <hyperlink ref="C1142" r:id="rId2269" display="PDF"/>
    <hyperlink ref="B1143" r:id="rId2270" display="KD156FHFLA007-C004A"/>
    <hyperlink ref="C1143" r:id="rId2271" display="PDF"/>
    <hyperlink ref="B1144" r:id="rId2272" display="KD156FHFLD010"/>
    <hyperlink ref="C1144" r:id="rId2273" display="PDF"/>
    <hyperlink ref="B1145" r:id="rId2274" display="KD156FHFLA011"/>
    <hyperlink ref="C1145" r:id="rId2275" display="PDF"/>
    <hyperlink ref="B1146" r:id="rId2276" display="KD156FHFLA012"/>
    <hyperlink ref="C1146" r:id="rId2277" display="PDF"/>
    <hyperlink ref="B1147" r:id="rId2278" display="KD156WSFED019"/>
    <hyperlink ref="C1147" r:id="rId2279" display="PDF"/>
    <hyperlink ref="B1148" r:id="rId2280" display="KD156FHFLA014"/>
    <hyperlink ref="C1148" r:id="rId2281" display="PDF"/>
    <hyperlink ref="B1149" r:id="rId2282" display="KD156WSFED020"/>
    <hyperlink ref="C1149" r:id="rId2283" display="PDF"/>
    <hyperlink ref="B1150" r:id="rId2284" display="KD156WSFEA016-01-CTP-Monitor"/>
    <hyperlink ref="C1150" r:id="rId2285" display="PDF"/>
    <hyperlink ref="B1151" r:id="rId2286" display="KD156FHFED015"/>
    <hyperlink ref="C1151" r:id="rId2287" display="PDF"/>
    <hyperlink ref="B1152" r:id="rId2288" display="KD156FHFED015-C010A"/>
    <hyperlink ref="C1152" r:id="rId2289" display="PDF"/>
    <hyperlink ref="B1153" r:id="rId2290" display="KD156UHOEN018"/>
    <hyperlink ref="C1153" r:id="rId2291" display="PDF"/>
    <hyperlink ref="B1154" r:id="rId2292" display="KD156FHFLA021-C011A-Monitor"/>
    <hyperlink ref="C1154" r:id="rId2293" display="PDF"/>
    <hyperlink ref="B1155" r:id="rId2294" display="KD156FHFED024-CTP-Monitor"/>
    <hyperlink ref="C1155" r:id="rId2295" display="PDF"/>
    <hyperlink ref="B1156" r:id="rId2296" display="KD156FHFLA022-C008A"/>
    <hyperlink ref="C1156" r:id="rId2297" display="PDF"/>
    <hyperlink ref="B1157" r:id="rId2298" display="KD156FHFLA022-01"/>
    <hyperlink ref="C1157" r:id="rId2299" display="PDF"/>
    <hyperlink ref="B1158" r:id="rId2300" display="KD156FHFLA022-02"/>
    <hyperlink ref="C1158" r:id="rId2301" display="PDF"/>
    <hyperlink ref="B1159" r:id="rId2302" display="KD156UHOEN025"/>
    <hyperlink ref="C1159" r:id="rId2303" display="PDF"/>
    <hyperlink ref="B1160" r:id="rId2304" display="KD156UHOEN018-C014A"/>
    <hyperlink ref="C1160" r:id="rId2305" display="PDF"/>
    <hyperlink ref="B1161" r:id="rId2306" display="KD167FHFLA001"/>
    <hyperlink ref="C1161" r:id="rId2307" display="PDF"/>
    <hyperlink ref="B1162" r:id="rId2308" display="KD170SXFLA001"/>
    <hyperlink ref="C1162" r:id="rId2309" display="PDF"/>
    <hyperlink ref="B1163" r:id="rId2310" display="KD170SXFLA002"/>
    <hyperlink ref="C1163" r:id="rId2311" display="PDF"/>
    <hyperlink ref="B1164" r:id="rId2312" display="KD170SXTLA003"/>
    <hyperlink ref="C1164" r:id="rId2313" display="PDF"/>
    <hyperlink ref="B1165" r:id="rId2314" display="KD170UVFLA004"/>
    <hyperlink ref="C1165" r:id="rId2315" display="PDF"/>
    <hyperlink ref="B1166" r:id="rId2316" display="KD185FHFLA003"/>
    <hyperlink ref="C1166" r:id="rId2317" display="PDF"/>
    <hyperlink ref="B1167" r:id="rId2318" display="KD185FHFLA004"/>
    <hyperlink ref="C1167" r:id="rId2319" display="PDF"/>
    <hyperlink ref="B1168" r:id="rId2320" display="KD185FHFLA005"/>
    <hyperlink ref="C1168" r:id="rId2321" display="PDF"/>
    <hyperlink ref="B1169" r:id="rId2322" display="KD185FHFLA010"/>
    <hyperlink ref="C1169" r:id="rId2323" display="PDF"/>
    <hyperlink ref="B1170" r:id="rId2324" display="KD190SGFLA003"/>
    <hyperlink ref="C1170" r:id="rId2325" display="PDF"/>
    <hyperlink ref="B1171" r:id="rId2326" display="KD190SXTLA004"/>
    <hyperlink ref="C1171" r:id="rId2327" display="PDF"/>
    <hyperlink ref="B1172" r:id="rId2328" display="KD190SGFLA005"/>
    <hyperlink ref="C1172" r:id="rId2329" display="PDF"/>
    <hyperlink ref="B1173" r:id="rId2330" display="KD190SGFLA005-C002A-SP001A-HDMI"/>
    <hyperlink ref="C1173" r:id="rId2331" display="PDF"/>
    <hyperlink ref="B1174" r:id="rId2332" display="KD190SGFLA005-C002A"/>
    <hyperlink ref="C1174" r:id="rId2333" display="PDF"/>
    <hyperlink ref="B1175" r:id="rId2334" display="KD190SXFLA007-01-CTP-Monitor"/>
    <hyperlink ref="C1175" r:id="rId2335" display="PDF"/>
    <hyperlink ref="B1176" r:id="rId2336" display="KD190SXFLA007-CTP-Monitor"/>
    <hyperlink ref="C1176" r:id="rId2337" display="PDF"/>
    <hyperlink ref="B1177" r:id="rId2338" display="KD208FHFLA001"/>
    <hyperlink ref="C1177" r:id="rId2339" display="PDF"/>
    <hyperlink ref="B1178" r:id="rId2340" display="KD215FHFLA004"/>
    <hyperlink ref="C1178" r:id="rId2341" display="PDF"/>
    <hyperlink ref="B1179" r:id="rId2342" display="KD215FHFLD006"/>
    <hyperlink ref="C1179" r:id="rId2343" display="PDF"/>
    <hyperlink ref="B1180" r:id="rId2344" display="KD215FHFLD007"/>
    <hyperlink ref="C1180" r:id="rId2345" display="PDF"/>
    <hyperlink ref="B1181" r:id="rId2346" display="KD215WSFVA009F-Monitor"/>
    <hyperlink ref="C1181" r:id="rId2347" display="PDF"/>
    <hyperlink ref="B1182" r:id="rId2348" display="KD215WSFVA009E-Monitor"/>
    <hyperlink ref="C1182" r:id="rId2349" display="PDF"/>
    <hyperlink ref="B1183" r:id="rId2350" display="KD215WSFVA017-Monitor"/>
    <hyperlink ref="C1183" r:id="rId2351" display="PDF"/>
    <hyperlink ref="B1184" r:id="rId2352" display="KD215WSFVA018-Monitor"/>
    <hyperlink ref="C1184" r:id="rId2353" display="PDF"/>
    <hyperlink ref="B1185" r:id="rId2354" display="KD215WSFVA011-CTP-Monitor"/>
    <hyperlink ref="C1185" r:id="rId2355" display="PDF"/>
    <hyperlink ref="B1186" r:id="rId2356" display="KD215WSFLA012"/>
    <hyperlink ref="C1186" r:id="rId2357" display="PDF"/>
    <hyperlink ref="B1187" r:id="rId2358" display="KD215WSFLA013"/>
    <hyperlink ref="C1187" r:id="rId2359" display="PDF"/>
    <hyperlink ref="B1188" r:id="rId2360" display="KD215WSFLA014"/>
    <hyperlink ref="C1188" r:id="rId2361" display="PDF"/>
    <hyperlink ref="B1189" r:id="rId2362" display="KD215WSFLA015"/>
    <hyperlink ref="C1189" r:id="rId2363" display="PDF"/>
    <hyperlink ref="B1190" r:id="rId2364" display="KD215WSFVA009-Monitor"/>
    <hyperlink ref="C1190" r:id="rId2365" display="PDF"/>
    <hyperlink ref="B1191" r:id="rId2366" display="KD215WSFVA017A-Monitor"/>
    <hyperlink ref="C1191" r:id="rId2367" display="PDF"/>
    <hyperlink ref="B1192" r:id="rId2368" display="KD230FHFLA001"/>
    <hyperlink ref="C1192" r:id="rId2369" display="PDF"/>
    <hyperlink ref="B1193" r:id="rId2370" display="KD236FHFLA001"/>
    <hyperlink ref="C1193" r:id="rId2371" display="PDF"/>
    <hyperlink ref="B1194" r:id="rId2372" display="KD236WSFLD002-CTP-Monitor"/>
    <hyperlink ref="C1194" r:id="rId2373" display="PDF"/>
    <hyperlink ref="B1195" r:id="rId2374" display="KD236WSFLD002-Monitor"/>
    <hyperlink ref="C1195" r:id="rId2375" display="PDF"/>
    <hyperlink ref="B1196" r:id="rId2376" display="KD238FHFLA005"/>
    <hyperlink ref="C1196" r:id="rId2377" display="PDF"/>
    <hyperlink ref="B1197" r:id="rId2378" display="KD238FHFLA008"/>
    <hyperlink ref="C1197" r:id="rId2379" display="PDF"/>
    <hyperlink ref="B1198" r:id="rId2380" display="KD270FHFLA002"/>
    <hyperlink ref="C1198" r:id="rId2381" display="PDF"/>
    <hyperlink ref="B1199" r:id="rId2382" display="KD270UDOEN003"/>
    <hyperlink ref="C1199" r:id="rId2383" display="PDF"/>
    <hyperlink ref="B1200" r:id="rId2384" display="KD270WSFLA004-Monitor"/>
    <hyperlink ref="C1200" r:id="rId2385" display="PDF"/>
    <hyperlink ref="B1201" r:id="rId2386" display="KD270WSFLA004-CTP-Monitor"/>
    <hyperlink ref="C1201" r:id="rId2387" display="PDF"/>
    <hyperlink ref="B1202" r:id="rId2388" display="KD270WSFLA005-CTP-Monitor"/>
    <hyperlink ref="C1202" r:id="rId2389" display="PDF"/>
    <hyperlink ref="B1203" r:id="rId2390" display="KD270QHFLA007"/>
    <hyperlink ref="C1203" r:id="rId2391" display="PDF"/>
    <hyperlink ref="B1204" r:id="rId2392" display="KD270UDFEA006"/>
    <hyperlink ref="C1204" r:id="rId2393" display="PDF"/>
    <hyperlink ref="B1205" r:id="rId2394" display="KD270UDFEA008"/>
    <hyperlink ref="C1205" r:id="rId2395" display="PDF"/>
    <hyperlink ref="B1206" r:id="rId2396" display="KD270QHFLA011"/>
    <hyperlink ref="C1206" r:id="rId2397" display="PDF"/>
    <hyperlink ref="B1207" r:id="rId2398" display="KD280FM-1"/>
    <hyperlink ref="C1207" r:id="rId2399" display="PDF"/>
    <hyperlink ref="B1208" r:id="rId2400" display="KD280FHFLA001"/>
    <hyperlink ref="C1208" r:id="rId2401" display="PDF"/>
    <hyperlink ref="B1209" r:id="rId2402" display="KD315FHFLA001"/>
    <hyperlink ref="C1209" r:id="rId2403" display="PDF"/>
    <hyperlink ref="B1210" r:id="rId2404" display="KD315WSFVA002-Monitor"/>
    <hyperlink ref="C1210" r:id="rId2405" display="PDF"/>
    <hyperlink ref="B1211" r:id="rId2406" display="KD315WSFVA002-ITP-Monitor"/>
    <hyperlink ref="C1211" r:id="rId2407" display="PDF"/>
    <hyperlink ref="B1212" r:id="rId2408" display="KD315WSFVA002-CTP-Monitor"/>
    <hyperlink ref="C1212" r:id="rId2409" display="PDF"/>
    <hyperlink ref="B1213" r:id="rId2410" display="KD315FHFLA001-C001A"/>
    <hyperlink ref="C1213" r:id="rId2411" display="PDF"/>
    <hyperlink ref="B1214" r:id="rId2412" display="KD315UHFLA004"/>
    <hyperlink ref="C1214" r:id="rId2413" display="PDF"/>
    <hyperlink ref="B1215" r:id="rId2414" display="KD315WSFVA005-Monitor"/>
    <hyperlink ref="C1215" r:id="rId2415" display="PDF"/>
    <hyperlink ref="B1216" r:id="rId2416" display="KD315WSFVA006-Monitor"/>
    <hyperlink ref="C1216" r:id="rId2417" display="PDF"/>
    <hyperlink ref="B1217" r:id="rId2418" display="KD315WSFVA003A-Monitor"/>
    <hyperlink ref="C1217" r:id="rId2419" display="PDF"/>
    <hyperlink ref="B1218" r:id="rId2420" display="KD320FHFUA003-C003A-Monitor"/>
    <hyperlink ref="C1218" r:id="rId2421" display="PDF"/>
    <hyperlink ref="B1219" r:id="rId2422" display="KD320FHFLA005"/>
    <hyperlink ref="C1219" r:id="rId2423" display="PDF"/>
    <hyperlink ref="B1220" r:id="rId2424" display="KD425WSFVA003A-Monitor"/>
    <hyperlink ref="C1220" r:id="rId2425" display="PDF"/>
    <hyperlink ref="B1221" r:id="rId2426" display="KD430WUFLA001"/>
    <hyperlink ref="C1221" r:id="rId2427" display="PDF"/>
    <hyperlink ref="B1222" r:id="rId2428" display="KD550WSFVA001-Monitor"/>
    <hyperlink ref="C1222" r:id="rId2429" display="PDF"/>
    <hyperlink ref="B1223" r:id="rId2430" display="KD550WSFVA002A-Monitor"/>
    <hyperlink ref="C1223" r:id="rId2431" display="PDF"/>
  </hyperlinks>
  <pageMargins left="0.7" right="0.7" top="0.75" bottom="0.75" header="0.3" footer="0.3"/>
  <pageSetup paperSize="1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tabColor rgb="FF92D050"/>
  </sheetPr>
  <dimension ref="A1:M551"/>
  <sheetViews>
    <sheetView workbookViewId="0">
      <pane ySplit="4" topLeftCell="A2" activePane="bottomLeft" state="frozen"/>
      <selection/>
      <selection pane="bottomLeft" activeCell="F17" sqref="F17"/>
    </sheetView>
  </sheetViews>
  <sheetFormatPr defaultColWidth="7.875" defaultRowHeight="22" customHeight="1"/>
  <cols>
    <col min="1" max="1" width="7.125" style="3" customWidth="1"/>
    <col min="2" max="2" width="46.25" style="1" customWidth="1"/>
    <col min="3" max="3" width="11.125" style="1" customWidth="1"/>
    <col min="4" max="4" width="11.5" style="1" customWidth="1"/>
    <col min="5" max="5" width="16.25" style="1" customWidth="1"/>
    <col min="6" max="6" width="35.6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1.5" style="1" customWidth="1"/>
    <col min="12" max="12" width="18.25" style="1" customWidth="1"/>
    <col min="13" max="13" width="93.5" style="1" customWidth="1"/>
    <col min="14" max="15" width="7.875" style="4"/>
    <col min="16" max="37" width="7.875" style="1"/>
    <col min="38" max="39" width="7.875" style="1" hidden="1" customWidth="1"/>
    <col min="40" max="16384" width="7.875" style="3" hidden="1" customWidth="1"/>
  </cols>
  <sheetData>
    <row r="1" s="1" customFormat="1" ht="36" customHeight="1" spans="1:13">
      <c r="A1" s="5" t="s">
        <v>2868</v>
      </c>
      <c r="B1" s="6"/>
      <c r="C1" s="6"/>
      <c r="D1" s="8"/>
      <c r="E1" s="7"/>
      <c r="F1" s="8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45747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96</v>
      </c>
      <c r="B5" s="16" t="s">
        <v>97</v>
      </c>
      <c r="C5" s="17" t="s">
        <v>18</v>
      </c>
      <c r="D5" s="18" t="s">
        <v>98</v>
      </c>
      <c r="E5" s="18" t="s">
        <v>99</v>
      </c>
      <c r="F5" s="18" t="s">
        <v>100</v>
      </c>
      <c r="G5" s="18" t="s">
        <v>22</v>
      </c>
      <c r="H5" s="18" t="s">
        <v>101</v>
      </c>
      <c r="I5" s="18" t="s">
        <v>34</v>
      </c>
      <c r="J5" s="18" t="s">
        <v>35</v>
      </c>
      <c r="K5" s="18" t="s">
        <v>102</v>
      </c>
      <c r="L5" s="18" t="s">
        <v>103</v>
      </c>
      <c r="M5" s="18" t="s">
        <v>104</v>
      </c>
    </row>
    <row r="6" s="3" customFormat="1" customHeight="1" spans="1:13">
      <c r="A6" s="19" t="s">
        <v>121</v>
      </c>
      <c r="B6" s="20" t="s">
        <v>122</v>
      </c>
      <c r="C6" s="21" t="s">
        <v>18</v>
      </c>
      <c r="D6" s="22" t="s">
        <v>69</v>
      </c>
      <c r="E6" s="22" t="s">
        <v>70</v>
      </c>
      <c r="F6" s="22" t="s">
        <v>71</v>
      </c>
      <c r="G6" s="22" t="s">
        <v>22</v>
      </c>
      <c r="H6" s="22" t="s">
        <v>101</v>
      </c>
      <c r="I6" s="22" t="s">
        <v>34</v>
      </c>
      <c r="J6" s="22" t="s">
        <v>123</v>
      </c>
      <c r="K6" s="22" t="s">
        <v>124</v>
      </c>
      <c r="L6" s="22" t="s">
        <v>125</v>
      </c>
      <c r="M6" s="22" t="s">
        <v>126</v>
      </c>
    </row>
    <row r="7" s="3" customFormat="1" customHeight="1" spans="1:13">
      <c r="A7" s="23" t="s">
        <v>121</v>
      </c>
      <c r="B7" s="24" t="s">
        <v>134</v>
      </c>
      <c r="C7" s="25" t="s">
        <v>18</v>
      </c>
      <c r="D7" s="26" t="s">
        <v>69</v>
      </c>
      <c r="E7" s="26" t="s">
        <v>70</v>
      </c>
      <c r="F7" s="26" t="s">
        <v>71</v>
      </c>
      <c r="G7" s="26" t="s">
        <v>22</v>
      </c>
      <c r="H7" s="26" t="s">
        <v>101</v>
      </c>
      <c r="I7" s="26" t="s">
        <v>34</v>
      </c>
      <c r="J7" s="26" t="s">
        <v>110</v>
      </c>
      <c r="K7" s="26" t="s">
        <v>135</v>
      </c>
      <c r="L7" s="26" t="s">
        <v>125</v>
      </c>
      <c r="M7" s="26" t="s">
        <v>136</v>
      </c>
    </row>
    <row r="8" s="3" customFormat="1" customHeight="1" spans="1:13">
      <c r="A8" s="19" t="s">
        <v>155</v>
      </c>
      <c r="B8" s="20" t="s">
        <v>162</v>
      </c>
      <c r="C8" s="21" t="s">
        <v>18</v>
      </c>
      <c r="D8" s="22" t="s">
        <v>163</v>
      </c>
      <c r="E8" s="22" t="s">
        <v>164</v>
      </c>
      <c r="F8" s="22" t="s">
        <v>165</v>
      </c>
      <c r="G8" s="22" t="s">
        <v>22</v>
      </c>
      <c r="H8" s="22" t="s">
        <v>101</v>
      </c>
      <c r="I8" s="22" t="s">
        <v>34</v>
      </c>
      <c r="J8" s="22" t="s">
        <v>123</v>
      </c>
      <c r="K8" s="22" t="s">
        <v>166</v>
      </c>
      <c r="L8" s="22" t="s">
        <v>167</v>
      </c>
      <c r="M8" s="22" t="s">
        <v>168</v>
      </c>
    </row>
    <row r="9" s="3" customFormat="1" customHeight="1" spans="1:13">
      <c r="A9" s="23" t="s">
        <v>155</v>
      </c>
      <c r="B9" s="24" t="s">
        <v>169</v>
      </c>
      <c r="C9" s="25" t="s">
        <v>18</v>
      </c>
      <c r="D9" s="26" t="s">
        <v>157</v>
      </c>
      <c r="E9" s="26" t="s">
        <v>99</v>
      </c>
      <c r="F9" s="26" t="s">
        <v>158</v>
      </c>
      <c r="G9" s="26" t="s">
        <v>22</v>
      </c>
      <c r="H9" s="26" t="s">
        <v>101</v>
      </c>
      <c r="I9" s="26" t="s">
        <v>34</v>
      </c>
      <c r="J9" s="26" t="s">
        <v>159</v>
      </c>
      <c r="K9" s="26" t="s">
        <v>170</v>
      </c>
      <c r="L9" s="26" t="s">
        <v>161</v>
      </c>
      <c r="M9" s="26" t="s">
        <v>171</v>
      </c>
    </row>
    <row r="10" s="3" customFormat="1" customHeight="1" spans="1:13">
      <c r="A10" s="19" t="s">
        <v>190</v>
      </c>
      <c r="B10" s="20" t="s">
        <v>211</v>
      </c>
      <c r="C10" s="21" t="s">
        <v>18</v>
      </c>
      <c r="D10" s="22" t="s">
        <v>208</v>
      </c>
      <c r="E10" s="22" t="s">
        <v>99</v>
      </c>
      <c r="F10" s="22" t="s">
        <v>209</v>
      </c>
      <c r="G10" s="22" t="s">
        <v>22</v>
      </c>
      <c r="H10" s="22" t="s">
        <v>101</v>
      </c>
      <c r="I10" s="22" t="s">
        <v>34</v>
      </c>
      <c r="J10" s="22" t="s">
        <v>35</v>
      </c>
      <c r="K10" s="22" t="s">
        <v>212</v>
      </c>
      <c r="L10" s="22" t="s">
        <v>210</v>
      </c>
      <c r="M10" s="22" t="s">
        <v>213</v>
      </c>
    </row>
    <row r="11" s="3" customFormat="1" customHeight="1" spans="1:13">
      <c r="A11" s="23" t="s">
        <v>190</v>
      </c>
      <c r="B11" s="24" t="s">
        <v>218</v>
      </c>
      <c r="C11" s="25" t="s">
        <v>18</v>
      </c>
      <c r="D11" s="26" t="s">
        <v>192</v>
      </c>
      <c r="E11" s="26" t="s">
        <v>108</v>
      </c>
      <c r="F11" s="26" t="s">
        <v>42</v>
      </c>
      <c r="G11" s="26" t="s">
        <v>194</v>
      </c>
      <c r="H11" s="26" t="s">
        <v>101</v>
      </c>
      <c r="I11" s="26" t="s">
        <v>34</v>
      </c>
      <c r="J11" s="26" t="s">
        <v>219</v>
      </c>
      <c r="K11" s="26" t="s">
        <v>220</v>
      </c>
      <c r="L11" s="26" t="s">
        <v>197</v>
      </c>
      <c r="M11" s="26" t="s">
        <v>213</v>
      </c>
    </row>
    <row r="12" s="3" customFormat="1" customHeight="1" spans="1:13">
      <c r="A12" s="19" t="s">
        <v>190</v>
      </c>
      <c r="B12" s="20" t="s">
        <v>222</v>
      </c>
      <c r="C12" s="21" t="s">
        <v>18</v>
      </c>
      <c r="D12" s="22" t="s">
        <v>208</v>
      </c>
      <c r="E12" s="22" t="s">
        <v>223</v>
      </c>
      <c r="F12" s="22" t="s">
        <v>71</v>
      </c>
      <c r="G12" s="22" t="s">
        <v>22</v>
      </c>
      <c r="H12" s="22" t="s">
        <v>101</v>
      </c>
      <c r="I12" s="22" t="s">
        <v>34</v>
      </c>
      <c r="J12" s="22" t="s">
        <v>224</v>
      </c>
      <c r="K12" s="22" t="s">
        <v>225</v>
      </c>
      <c r="L12" s="22" t="s">
        <v>210</v>
      </c>
      <c r="M12" s="22" t="s">
        <v>226</v>
      </c>
    </row>
    <row r="13" s="3" customFormat="1" customHeight="1" spans="1:13">
      <c r="A13" s="23" t="s">
        <v>190</v>
      </c>
      <c r="B13" s="24" t="s">
        <v>227</v>
      </c>
      <c r="C13" s="25" t="s">
        <v>18</v>
      </c>
      <c r="D13" s="26" t="s">
        <v>208</v>
      </c>
      <c r="E13" s="26" t="s">
        <v>228</v>
      </c>
      <c r="F13" s="26" t="s">
        <v>71</v>
      </c>
      <c r="G13" s="26" t="s">
        <v>22</v>
      </c>
      <c r="H13" s="26" t="s">
        <v>101</v>
      </c>
      <c r="I13" s="26" t="s">
        <v>34</v>
      </c>
      <c r="J13" s="26" t="s">
        <v>224</v>
      </c>
      <c r="K13" s="26" t="s">
        <v>225</v>
      </c>
      <c r="L13" s="26" t="s">
        <v>210</v>
      </c>
      <c r="M13" s="26" t="s">
        <v>226</v>
      </c>
    </row>
    <row r="14" s="3" customFormat="1" customHeight="1" spans="1:13">
      <c r="A14" s="19" t="s">
        <v>190</v>
      </c>
      <c r="B14" s="20" t="s">
        <v>229</v>
      </c>
      <c r="C14" s="21" t="s">
        <v>18</v>
      </c>
      <c r="D14" s="22" t="s">
        <v>208</v>
      </c>
      <c r="E14" s="22" t="s">
        <v>230</v>
      </c>
      <c r="F14" s="22" t="s">
        <v>71</v>
      </c>
      <c r="G14" s="22" t="s">
        <v>22</v>
      </c>
      <c r="H14" s="22" t="s">
        <v>101</v>
      </c>
      <c r="I14" s="22" t="s">
        <v>34</v>
      </c>
      <c r="J14" s="22" t="s">
        <v>231</v>
      </c>
      <c r="K14" s="22" t="s">
        <v>225</v>
      </c>
      <c r="L14" s="22" t="s">
        <v>210</v>
      </c>
      <c r="M14" s="22" t="s">
        <v>226</v>
      </c>
    </row>
    <row r="15" s="3" customFormat="1" customHeight="1" spans="1:13">
      <c r="A15" s="23" t="s">
        <v>240</v>
      </c>
      <c r="B15" s="24" t="s">
        <v>241</v>
      </c>
      <c r="C15" s="25" t="s">
        <v>18</v>
      </c>
      <c r="D15" s="26" t="s">
        <v>192</v>
      </c>
      <c r="E15" s="26" t="s">
        <v>108</v>
      </c>
      <c r="F15" s="26" t="s">
        <v>42</v>
      </c>
      <c r="G15" s="26" t="s">
        <v>22</v>
      </c>
      <c r="H15" s="26" t="s">
        <v>101</v>
      </c>
      <c r="I15" s="26" t="s">
        <v>34</v>
      </c>
      <c r="J15" s="26" t="s">
        <v>242</v>
      </c>
      <c r="K15" s="26" t="s">
        <v>243</v>
      </c>
      <c r="L15" s="26" t="s">
        <v>244</v>
      </c>
      <c r="M15" s="26" t="s">
        <v>245</v>
      </c>
    </row>
    <row r="16" s="3" customFormat="1" customHeight="1" spans="1:13">
      <c r="A16" s="19" t="s">
        <v>253</v>
      </c>
      <c r="B16" s="20" t="s">
        <v>265</v>
      </c>
      <c r="C16" s="21" t="s">
        <v>18</v>
      </c>
      <c r="D16" s="22" t="s">
        <v>261</v>
      </c>
      <c r="E16" s="22" t="s">
        <v>70</v>
      </c>
      <c r="F16" s="22" t="s">
        <v>181</v>
      </c>
      <c r="G16" s="22" t="s">
        <v>22</v>
      </c>
      <c r="H16" s="22" t="s">
        <v>101</v>
      </c>
      <c r="I16" s="22" t="s">
        <v>34</v>
      </c>
      <c r="J16" s="22" t="s">
        <v>72</v>
      </c>
      <c r="K16" s="22" t="s">
        <v>266</v>
      </c>
      <c r="L16" s="22" t="s">
        <v>264</v>
      </c>
      <c r="M16" s="22" t="s">
        <v>213</v>
      </c>
    </row>
    <row r="17" s="3" customFormat="1" customHeight="1" spans="1:13">
      <c r="A17" s="23" t="s">
        <v>253</v>
      </c>
      <c r="B17" s="24" t="s">
        <v>275</v>
      </c>
      <c r="C17" s="25" t="s">
        <v>18</v>
      </c>
      <c r="D17" s="26" t="s">
        <v>208</v>
      </c>
      <c r="E17" s="26" t="s">
        <v>99</v>
      </c>
      <c r="F17" s="26" t="s">
        <v>209</v>
      </c>
      <c r="G17" s="26" t="s">
        <v>22</v>
      </c>
      <c r="H17" s="26" t="s">
        <v>101</v>
      </c>
      <c r="I17" s="26" t="s">
        <v>34</v>
      </c>
      <c r="J17" s="26" t="s">
        <v>72</v>
      </c>
      <c r="K17" s="26" t="s">
        <v>276</v>
      </c>
      <c r="L17" s="26" t="s">
        <v>257</v>
      </c>
      <c r="M17" s="26" t="s">
        <v>213</v>
      </c>
    </row>
    <row r="18" s="3" customFormat="1" customHeight="1" spans="1:13">
      <c r="A18" s="19" t="s">
        <v>253</v>
      </c>
      <c r="B18" s="20" t="s">
        <v>293</v>
      </c>
      <c r="C18" s="21" t="s">
        <v>18</v>
      </c>
      <c r="D18" s="22" t="s">
        <v>261</v>
      </c>
      <c r="E18" s="22" t="s">
        <v>70</v>
      </c>
      <c r="F18" s="22" t="s">
        <v>181</v>
      </c>
      <c r="G18" s="22" t="s">
        <v>22</v>
      </c>
      <c r="H18" s="22" t="s">
        <v>101</v>
      </c>
      <c r="I18" s="22" t="s">
        <v>34</v>
      </c>
      <c r="J18" s="22" t="s">
        <v>195</v>
      </c>
      <c r="K18" s="22" t="s">
        <v>294</v>
      </c>
      <c r="L18" s="22" t="s">
        <v>264</v>
      </c>
      <c r="M18" s="22" t="s">
        <v>295</v>
      </c>
    </row>
    <row r="19" s="3" customFormat="1" customHeight="1" spans="1:13">
      <c r="A19" s="23" t="s">
        <v>253</v>
      </c>
      <c r="B19" s="24" t="s">
        <v>305</v>
      </c>
      <c r="C19" s="25" t="s">
        <v>18</v>
      </c>
      <c r="D19" s="26" t="s">
        <v>297</v>
      </c>
      <c r="E19" s="26" t="s">
        <v>216</v>
      </c>
      <c r="F19" s="26" t="s">
        <v>298</v>
      </c>
      <c r="G19" s="26" t="s">
        <v>22</v>
      </c>
      <c r="H19" s="26" t="s">
        <v>101</v>
      </c>
      <c r="I19" s="26" t="s">
        <v>299</v>
      </c>
      <c r="J19" s="26" t="s">
        <v>242</v>
      </c>
      <c r="K19" s="26" t="s">
        <v>266</v>
      </c>
      <c r="L19" s="26" t="s">
        <v>300</v>
      </c>
      <c r="M19" s="26" t="s">
        <v>306</v>
      </c>
    </row>
    <row r="20" s="3" customFormat="1" customHeight="1" spans="1:13">
      <c r="A20" s="19" t="s">
        <v>253</v>
      </c>
      <c r="B20" s="20" t="s">
        <v>307</v>
      </c>
      <c r="C20" s="21" t="s">
        <v>18</v>
      </c>
      <c r="D20" s="22" t="s">
        <v>297</v>
      </c>
      <c r="E20" s="22" t="s">
        <v>99</v>
      </c>
      <c r="F20" s="22" t="s">
        <v>298</v>
      </c>
      <c r="G20" s="22" t="s">
        <v>22</v>
      </c>
      <c r="H20" s="22" t="s">
        <v>101</v>
      </c>
      <c r="I20" s="22" t="s">
        <v>299</v>
      </c>
      <c r="J20" s="22" t="s">
        <v>308</v>
      </c>
      <c r="K20" s="22" t="s">
        <v>266</v>
      </c>
      <c r="L20" s="22" t="s">
        <v>300</v>
      </c>
      <c r="M20" s="22" t="s">
        <v>306</v>
      </c>
    </row>
    <row r="21" s="3" customFormat="1" customHeight="1" spans="1:13">
      <c r="A21" s="23" t="s">
        <v>253</v>
      </c>
      <c r="B21" s="24" t="s">
        <v>312</v>
      </c>
      <c r="C21" s="25" t="s">
        <v>18</v>
      </c>
      <c r="D21" s="26" t="s">
        <v>261</v>
      </c>
      <c r="E21" s="26" t="s">
        <v>223</v>
      </c>
      <c r="F21" s="26" t="s">
        <v>181</v>
      </c>
      <c r="G21" s="26" t="s">
        <v>22</v>
      </c>
      <c r="H21" s="26" t="s">
        <v>101</v>
      </c>
      <c r="I21" s="26" t="s">
        <v>34</v>
      </c>
      <c r="J21" s="26" t="s">
        <v>262</v>
      </c>
      <c r="K21" s="26" t="s">
        <v>313</v>
      </c>
      <c r="L21" s="26" t="s">
        <v>264</v>
      </c>
      <c r="M21" s="26" t="s">
        <v>226</v>
      </c>
    </row>
    <row r="22" s="3" customFormat="1" customHeight="1" spans="1:13">
      <c r="A22" s="19" t="s">
        <v>253</v>
      </c>
      <c r="B22" s="20" t="s">
        <v>314</v>
      </c>
      <c r="C22" s="21" t="s">
        <v>18</v>
      </c>
      <c r="D22" s="22" t="s">
        <v>261</v>
      </c>
      <c r="E22" s="22" t="s">
        <v>228</v>
      </c>
      <c r="F22" s="22" t="s">
        <v>181</v>
      </c>
      <c r="G22" s="22" t="s">
        <v>22</v>
      </c>
      <c r="H22" s="22" t="s">
        <v>101</v>
      </c>
      <c r="I22" s="22" t="s">
        <v>34</v>
      </c>
      <c r="J22" s="22" t="s">
        <v>262</v>
      </c>
      <c r="K22" s="22" t="s">
        <v>313</v>
      </c>
      <c r="L22" s="22" t="s">
        <v>264</v>
      </c>
      <c r="M22" s="22" t="s">
        <v>226</v>
      </c>
    </row>
    <row r="23" s="3" customFormat="1" customHeight="1" spans="1:13">
      <c r="A23" s="23" t="s">
        <v>253</v>
      </c>
      <c r="B23" s="24" t="s">
        <v>315</v>
      </c>
      <c r="C23" s="25" t="s">
        <v>18</v>
      </c>
      <c r="D23" s="26" t="s">
        <v>261</v>
      </c>
      <c r="E23" s="26" t="s">
        <v>230</v>
      </c>
      <c r="F23" s="26" t="s">
        <v>181</v>
      </c>
      <c r="G23" s="26" t="s">
        <v>22</v>
      </c>
      <c r="H23" s="26" t="s">
        <v>101</v>
      </c>
      <c r="I23" s="26" t="s">
        <v>34</v>
      </c>
      <c r="J23" s="26" t="s">
        <v>262</v>
      </c>
      <c r="K23" s="26" t="s">
        <v>313</v>
      </c>
      <c r="L23" s="26" t="s">
        <v>264</v>
      </c>
      <c r="M23" s="26" t="s">
        <v>226</v>
      </c>
    </row>
    <row r="24" s="3" customFormat="1" customHeight="1" spans="1:13">
      <c r="A24" s="19" t="s">
        <v>316</v>
      </c>
      <c r="B24" s="20" t="s">
        <v>317</v>
      </c>
      <c r="C24" s="21" t="s">
        <v>18</v>
      </c>
      <c r="D24" s="22" t="s">
        <v>318</v>
      </c>
      <c r="E24" s="22" t="s">
        <v>99</v>
      </c>
      <c r="F24" s="22" t="s">
        <v>298</v>
      </c>
      <c r="G24" s="22" t="s">
        <v>22</v>
      </c>
      <c r="H24" s="22" t="s">
        <v>101</v>
      </c>
      <c r="I24" s="22" t="s">
        <v>34</v>
      </c>
      <c r="J24" s="22" t="s">
        <v>53</v>
      </c>
      <c r="K24" s="22" t="s">
        <v>319</v>
      </c>
      <c r="L24" s="22" t="s">
        <v>320</v>
      </c>
      <c r="M24" s="22" t="s">
        <v>171</v>
      </c>
    </row>
    <row r="25" s="3" customFormat="1" customHeight="1" spans="1:13">
      <c r="A25" s="23" t="s">
        <v>316</v>
      </c>
      <c r="B25" s="24" t="s">
        <v>321</v>
      </c>
      <c r="C25" s="25" t="s">
        <v>18</v>
      </c>
      <c r="D25" s="26" t="s">
        <v>318</v>
      </c>
      <c r="E25" s="26" t="s">
        <v>216</v>
      </c>
      <c r="F25" s="26" t="s">
        <v>298</v>
      </c>
      <c r="G25" s="26" t="s">
        <v>22</v>
      </c>
      <c r="H25" s="26" t="s">
        <v>101</v>
      </c>
      <c r="I25" s="26" t="s">
        <v>34</v>
      </c>
      <c r="J25" s="26" t="s">
        <v>53</v>
      </c>
      <c r="K25" s="26" t="s">
        <v>319</v>
      </c>
      <c r="L25" s="26" t="s">
        <v>320</v>
      </c>
      <c r="M25" s="26" t="s">
        <v>171</v>
      </c>
    </row>
    <row r="26" s="3" customFormat="1" customHeight="1" spans="1:13">
      <c r="A26" s="19" t="s">
        <v>339</v>
      </c>
      <c r="B26" s="20" t="s">
        <v>369</v>
      </c>
      <c r="C26" s="21" t="s">
        <v>18</v>
      </c>
      <c r="D26" s="22" t="s">
        <v>208</v>
      </c>
      <c r="E26" s="22" t="s">
        <v>180</v>
      </c>
      <c r="F26" s="22" t="s">
        <v>71</v>
      </c>
      <c r="G26" s="22" t="s">
        <v>109</v>
      </c>
      <c r="H26" s="22" t="s">
        <v>101</v>
      </c>
      <c r="I26" s="22" t="s">
        <v>34</v>
      </c>
      <c r="J26" s="22" t="s">
        <v>370</v>
      </c>
      <c r="K26" s="22" t="s">
        <v>371</v>
      </c>
      <c r="L26" s="22" t="s">
        <v>348</v>
      </c>
      <c r="M26" s="22" t="s">
        <v>213</v>
      </c>
    </row>
    <row r="27" s="3" customFormat="1" customHeight="1" spans="1:13">
      <c r="A27" s="23" t="s">
        <v>339</v>
      </c>
      <c r="B27" s="24" t="s">
        <v>375</v>
      </c>
      <c r="C27" s="25" t="s">
        <v>18</v>
      </c>
      <c r="D27" s="26" t="s">
        <v>208</v>
      </c>
      <c r="E27" s="26" t="s">
        <v>223</v>
      </c>
      <c r="F27" s="26" t="s">
        <v>71</v>
      </c>
      <c r="G27" s="26" t="s">
        <v>22</v>
      </c>
      <c r="H27" s="26" t="s">
        <v>101</v>
      </c>
      <c r="I27" s="26" t="s">
        <v>34</v>
      </c>
      <c r="J27" s="26" t="s">
        <v>357</v>
      </c>
      <c r="K27" s="26" t="s">
        <v>376</v>
      </c>
      <c r="L27" s="26" t="s">
        <v>342</v>
      </c>
      <c r="M27" s="26" t="s">
        <v>226</v>
      </c>
    </row>
    <row r="28" s="3" customFormat="1" customHeight="1" spans="1:13">
      <c r="A28" s="19" t="s">
        <v>339</v>
      </c>
      <c r="B28" s="20" t="s">
        <v>377</v>
      </c>
      <c r="C28" s="21" t="s">
        <v>18</v>
      </c>
      <c r="D28" s="22" t="s">
        <v>208</v>
      </c>
      <c r="E28" s="22" t="s">
        <v>228</v>
      </c>
      <c r="F28" s="22" t="s">
        <v>71</v>
      </c>
      <c r="G28" s="22" t="s">
        <v>22</v>
      </c>
      <c r="H28" s="22" t="s">
        <v>101</v>
      </c>
      <c r="I28" s="22" t="s">
        <v>34</v>
      </c>
      <c r="J28" s="22" t="s">
        <v>357</v>
      </c>
      <c r="K28" s="22" t="s">
        <v>376</v>
      </c>
      <c r="L28" s="22" t="s">
        <v>342</v>
      </c>
      <c r="M28" s="22" t="s">
        <v>226</v>
      </c>
    </row>
    <row r="29" s="3" customFormat="1" customHeight="1" spans="1:13">
      <c r="A29" s="23" t="s">
        <v>339</v>
      </c>
      <c r="B29" s="24" t="s">
        <v>378</v>
      </c>
      <c r="C29" s="25" t="s">
        <v>18</v>
      </c>
      <c r="D29" s="26" t="s">
        <v>208</v>
      </c>
      <c r="E29" s="26" t="s">
        <v>230</v>
      </c>
      <c r="F29" s="26" t="s">
        <v>71</v>
      </c>
      <c r="G29" s="26" t="s">
        <v>22</v>
      </c>
      <c r="H29" s="26" t="s">
        <v>101</v>
      </c>
      <c r="I29" s="26" t="s">
        <v>34</v>
      </c>
      <c r="J29" s="26" t="s">
        <v>357</v>
      </c>
      <c r="K29" s="26" t="s">
        <v>376</v>
      </c>
      <c r="L29" s="26" t="s">
        <v>342</v>
      </c>
      <c r="M29" s="26" t="s">
        <v>226</v>
      </c>
    </row>
    <row r="30" s="3" customFormat="1" customHeight="1" spans="1:13">
      <c r="A30" s="19" t="s">
        <v>382</v>
      </c>
      <c r="B30" s="20" t="s">
        <v>388</v>
      </c>
      <c r="C30" s="21" t="s">
        <v>18</v>
      </c>
      <c r="D30" s="22" t="s">
        <v>261</v>
      </c>
      <c r="E30" s="22" t="s">
        <v>70</v>
      </c>
      <c r="F30" s="22" t="s">
        <v>181</v>
      </c>
      <c r="G30" s="22" t="s">
        <v>194</v>
      </c>
      <c r="H30" s="22" t="s">
        <v>101</v>
      </c>
      <c r="I30" s="22" t="s">
        <v>34</v>
      </c>
      <c r="J30" s="22" t="s">
        <v>199</v>
      </c>
      <c r="K30" s="22" t="s">
        <v>389</v>
      </c>
      <c r="L30" s="22" t="s">
        <v>385</v>
      </c>
      <c r="M30" s="22" t="s">
        <v>213</v>
      </c>
    </row>
    <row r="31" s="3" customFormat="1" customHeight="1" spans="1:13">
      <c r="A31" s="23" t="s">
        <v>390</v>
      </c>
      <c r="B31" s="24" t="s">
        <v>394</v>
      </c>
      <c r="C31" s="25" t="s">
        <v>18</v>
      </c>
      <c r="D31" s="26" t="s">
        <v>208</v>
      </c>
      <c r="E31" s="26" t="s">
        <v>70</v>
      </c>
      <c r="F31" s="26" t="s">
        <v>71</v>
      </c>
      <c r="G31" s="26" t="s">
        <v>22</v>
      </c>
      <c r="H31" s="26" t="s">
        <v>101</v>
      </c>
      <c r="I31" s="26" t="s">
        <v>395</v>
      </c>
      <c r="J31" s="26" t="s">
        <v>35</v>
      </c>
      <c r="K31" s="26" t="s">
        <v>396</v>
      </c>
      <c r="L31" s="26" t="s">
        <v>393</v>
      </c>
      <c r="M31" s="26" t="s">
        <v>397</v>
      </c>
    </row>
    <row r="32" s="3" customFormat="1" customHeight="1" spans="1:13">
      <c r="A32" s="19" t="s">
        <v>390</v>
      </c>
      <c r="B32" s="20" t="s">
        <v>398</v>
      </c>
      <c r="C32" s="21" t="s">
        <v>18</v>
      </c>
      <c r="D32" s="22" t="s">
        <v>208</v>
      </c>
      <c r="E32" s="22" t="s">
        <v>70</v>
      </c>
      <c r="F32" s="22" t="s">
        <v>71</v>
      </c>
      <c r="G32" s="22" t="s">
        <v>22</v>
      </c>
      <c r="H32" s="22" t="s">
        <v>101</v>
      </c>
      <c r="I32" s="22" t="s">
        <v>34</v>
      </c>
      <c r="J32" s="22" t="s">
        <v>53</v>
      </c>
      <c r="K32" s="22" t="s">
        <v>396</v>
      </c>
      <c r="L32" s="22" t="s">
        <v>393</v>
      </c>
      <c r="M32" s="22" t="s">
        <v>213</v>
      </c>
    </row>
    <row r="33" s="3" customFormat="1" customHeight="1" spans="1:13">
      <c r="A33" s="23" t="s">
        <v>390</v>
      </c>
      <c r="B33" s="24" t="s">
        <v>407</v>
      </c>
      <c r="C33" s="25" t="s">
        <v>18</v>
      </c>
      <c r="D33" s="26" t="s">
        <v>208</v>
      </c>
      <c r="E33" s="26" t="s">
        <v>99</v>
      </c>
      <c r="F33" s="26" t="s">
        <v>209</v>
      </c>
      <c r="G33" s="26" t="s">
        <v>22</v>
      </c>
      <c r="H33" s="26" t="s">
        <v>101</v>
      </c>
      <c r="I33" s="26" t="s">
        <v>34</v>
      </c>
      <c r="J33" s="26" t="s">
        <v>53</v>
      </c>
      <c r="K33" s="26" t="s">
        <v>396</v>
      </c>
      <c r="L33" s="26" t="s">
        <v>393</v>
      </c>
      <c r="M33" s="26" t="s">
        <v>213</v>
      </c>
    </row>
    <row r="34" s="3" customFormat="1" customHeight="1" spans="1:13">
      <c r="A34" s="19" t="s">
        <v>390</v>
      </c>
      <c r="B34" s="20" t="s">
        <v>414</v>
      </c>
      <c r="C34" s="21" t="s">
        <v>18</v>
      </c>
      <c r="D34" s="22" t="s">
        <v>208</v>
      </c>
      <c r="E34" s="22" t="s">
        <v>99</v>
      </c>
      <c r="F34" s="22" t="s">
        <v>209</v>
      </c>
      <c r="G34" s="22" t="s">
        <v>22</v>
      </c>
      <c r="H34" s="22" t="s">
        <v>101</v>
      </c>
      <c r="I34" s="22" t="s">
        <v>34</v>
      </c>
      <c r="J34" s="22" t="s">
        <v>53</v>
      </c>
      <c r="K34" s="22" t="s">
        <v>415</v>
      </c>
      <c r="L34" s="22" t="s">
        <v>393</v>
      </c>
      <c r="M34" s="22" t="s">
        <v>213</v>
      </c>
    </row>
    <row r="35" s="3" customFormat="1" customHeight="1" spans="1:13">
      <c r="A35" s="23" t="s">
        <v>390</v>
      </c>
      <c r="B35" s="24" t="s">
        <v>416</v>
      </c>
      <c r="C35" s="25" t="s">
        <v>18</v>
      </c>
      <c r="D35" s="26" t="s">
        <v>208</v>
      </c>
      <c r="E35" s="26" t="s">
        <v>99</v>
      </c>
      <c r="F35" s="26" t="s">
        <v>209</v>
      </c>
      <c r="G35" s="26" t="s">
        <v>22</v>
      </c>
      <c r="H35" s="26" t="s">
        <v>101</v>
      </c>
      <c r="I35" s="26" t="s">
        <v>34</v>
      </c>
      <c r="J35" s="26" t="s">
        <v>53</v>
      </c>
      <c r="K35" s="26" t="s">
        <v>417</v>
      </c>
      <c r="L35" s="26" t="s">
        <v>393</v>
      </c>
      <c r="M35" s="26" t="s">
        <v>213</v>
      </c>
    </row>
    <row r="36" s="3" customFormat="1" customHeight="1" spans="1:13">
      <c r="A36" s="19" t="s">
        <v>390</v>
      </c>
      <c r="B36" s="20" t="s">
        <v>418</v>
      </c>
      <c r="C36" s="21" t="s">
        <v>18</v>
      </c>
      <c r="D36" s="22" t="s">
        <v>208</v>
      </c>
      <c r="E36" s="22" t="s">
        <v>70</v>
      </c>
      <c r="F36" s="22" t="s">
        <v>71</v>
      </c>
      <c r="G36" s="22" t="s">
        <v>22</v>
      </c>
      <c r="H36" s="22" t="s">
        <v>101</v>
      </c>
      <c r="I36" s="22" t="s">
        <v>34</v>
      </c>
      <c r="J36" s="22" t="s">
        <v>219</v>
      </c>
      <c r="K36" s="22" t="s">
        <v>419</v>
      </c>
      <c r="L36" s="22" t="s">
        <v>393</v>
      </c>
      <c r="M36" s="22" t="s">
        <v>213</v>
      </c>
    </row>
    <row r="37" s="3" customFormat="1" customHeight="1" spans="1:13">
      <c r="A37" s="23" t="s">
        <v>390</v>
      </c>
      <c r="B37" s="24" t="s">
        <v>423</v>
      </c>
      <c r="C37" s="25" t="s">
        <v>18</v>
      </c>
      <c r="D37" s="26" t="s">
        <v>208</v>
      </c>
      <c r="E37" s="26" t="s">
        <v>70</v>
      </c>
      <c r="F37" s="26" t="s">
        <v>71</v>
      </c>
      <c r="G37" s="26" t="s">
        <v>22</v>
      </c>
      <c r="H37" s="26" t="s">
        <v>101</v>
      </c>
      <c r="I37" s="26" t="s">
        <v>34</v>
      </c>
      <c r="J37" s="26" t="s">
        <v>35</v>
      </c>
      <c r="K37" s="26" t="s">
        <v>419</v>
      </c>
      <c r="L37" s="26" t="s">
        <v>393</v>
      </c>
      <c r="M37" s="26" t="s">
        <v>213</v>
      </c>
    </row>
    <row r="38" s="3" customFormat="1" customHeight="1" spans="1:13">
      <c r="A38" s="19" t="s">
        <v>390</v>
      </c>
      <c r="B38" s="20" t="s">
        <v>427</v>
      </c>
      <c r="C38" s="21" t="s">
        <v>18</v>
      </c>
      <c r="D38" s="22" t="s">
        <v>208</v>
      </c>
      <c r="E38" s="22" t="s">
        <v>70</v>
      </c>
      <c r="F38" s="22" t="s">
        <v>71</v>
      </c>
      <c r="G38" s="22" t="s">
        <v>22</v>
      </c>
      <c r="H38" s="22" t="s">
        <v>101</v>
      </c>
      <c r="I38" s="22" t="s">
        <v>395</v>
      </c>
      <c r="J38" s="22" t="s">
        <v>428</v>
      </c>
      <c r="K38" s="22" t="s">
        <v>415</v>
      </c>
      <c r="L38" s="22" t="s">
        <v>393</v>
      </c>
      <c r="M38" s="22" t="s">
        <v>397</v>
      </c>
    </row>
    <row r="39" s="3" customFormat="1" customHeight="1" spans="1:13">
      <c r="A39" s="23" t="s">
        <v>390</v>
      </c>
      <c r="B39" s="24" t="s">
        <v>429</v>
      </c>
      <c r="C39" s="25" t="s">
        <v>18</v>
      </c>
      <c r="D39" s="26" t="s">
        <v>208</v>
      </c>
      <c r="E39" s="26" t="s">
        <v>70</v>
      </c>
      <c r="F39" s="26" t="s">
        <v>71</v>
      </c>
      <c r="G39" s="26" t="s">
        <v>22</v>
      </c>
      <c r="H39" s="26" t="s">
        <v>101</v>
      </c>
      <c r="I39" s="26" t="s">
        <v>395</v>
      </c>
      <c r="J39" s="26" t="s">
        <v>428</v>
      </c>
      <c r="K39" s="26" t="s">
        <v>430</v>
      </c>
      <c r="L39" s="26" t="s">
        <v>393</v>
      </c>
      <c r="M39" s="26" t="s">
        <v>397</v>
      </c>
    </row>
    <row r="40" s="3" customFormat="1" customHeight="1" spans="1:13">
      <c r="A40" s="19" t="s">
        <v>390</v>
      </c>
      <c r="B40" s="20" t="s">
        <v>439</v>
      </c>
      <c r="C40" s="21" t="s">
        <v>18</v>
      </c>
      <c r="D40" s="22" t="s">
        <v>208</v>
      </c>
      <c r="E40" s="22" t="s">
        <v>70</v>
      </c>
      <c r="F40" s="22" t="s">
        <v>71</v>
      </c>
      <c r="G40" s="22" t="s">
        <v>22</v>
      </c>
      <c r="H40" s="22" t="s">
        <v>101</v>
      </c>
      <c r="I40" s="22" t="s">
        <v>34</v>
      </c>
      <c r="J40" s="22" t="s">
        <v>195</v>
      </c>
      <c r="K40" s="22" t="s">
        <v>440</v>
      </c>
      <c r="L40" s="22" t="s">
        <v>393</v>
      </c>
      <c r="M40" s="22" t="s">
        <v>295</v>
      </c>
    </row>
    <row r="41" s="3" customFormat="1" customHeight="1" spans="1:13">
      <c r="A41" s="23" t="s">
        <v>390</v>
      </c>
      <c r="B41" s="24" t="s">
        <v>444</v>
      </c>
      <c r="C41" s="25" t="s">
        <v>18</v>
      </c>
      <c r="D41" s="26" t="s">
        <v>410</v>
      </c>
      <c r="E41" s="26" t="s">
        <v>99</v>
      </c>
      <c r="F41" s="26" t="s">
        <v>298</v>
      </c>
      <c r="G41" s="26" t="s">
        <v>22</v>
      </c>
      <c r="H41" s="26" t="s">
        <v>101</v>
      </c>
      <c r="I41" s="26" t="s">
        <v>34</v>
      </c>
      <c r="J41" s="26" t="s">
        <v>262</v>
      </c>
      <c r="K41" s="26" t="s">
        <v>445</v>
      </c>
      <c r="L41" s="26" t="s">
        <v>412</v>
      </c>
      <c r="M41" s="26" t="s">
        <v>213</v>
      </c>
    </row>
    <row r="42" s="3" customFormat="1" customHeight="1" spans="1:13">
      <c r="A42" s="19" t="s">
        <v>390</v>
      </c>
      <c r="B42" s="20" t="s">
        <v>446</v>
      </c>
      <c r="C42" s="21" t="s">
        <v>18</v>
      </c>
      <c r="D42" s="22" t="s">
        <v>410</v>
      </c>
      <c r="E42" s="22" t="s">
        <v>216</v>
      </c>
      <c r="F42" s="22" t="s">
        <v>298</v>
      </c>
      <c r="G42" s="22" t="s">
        <v>22</v>
      </c>
      <c r="H42" s="22" t="s">
        <v>101</v>
      </c>
      <c r="I42" s="22" t="s">
        <v>34</v>
      </c>
      <c r="J42" s="22" t="s">
        <v>357</v>
      </c>
      <c r="K42" s="22" t="s">
        <v>445</v>
      </c>
      <c r="L42" s="22" t="s">
        <v>412</v>
      </c>
      <c r="M42" s="22" t="s">
        <v>213</v>
      </c>
    </row>
    <row r="43" s="3" customFormat="1" customHeight="1" spans="1:13">
      <c r="A43" s="23" t="s">
        <v>390</v>
      </c>
      <c r="B43" s="24" t="s">
        <v>452</v>
      </c>
      <c r="C43" s="25" t="s">
        <v>18</v>
      </c>
      <c r="D43" s="26" t="s">
        <v>453</v>
      </c>
      <c r="E43" s="26" t="s">
        <v>454</v>
      </c>
      <c r="F43" s="26" t="s">
        <v>455</v>
      </c>
      <c r="G43" s="26" t="s">
        <v>22</v>
      </c>
      <c r="H43" s="26" t="s">
        <v>101</v>
      </c>
      <c r="I43" s="26" t="s">
        <v>34</v>
      </c>
      <c r="J43" s="26" t="s">
        <v>120</v>
      </c>
      <c r="K43" s="26" t="s">
        <v>456</v>
      </c>
      <c r="L43" s="26" t="s">
        <v>457</v>
      </c>
      <c r="M43" s="26" t="s">
        <v>458</v>
      </c>
    </row>
    <row r="44" s="3" customFormat="1" customHeight="1" spans="1:13">
      <c r="A44" s="19" t="s">
        <v>390</v>
      </c>
      <c r="B44" s="20" t="s">
        <v>465</v>
      </c>
      <c r="C44" s="21" t="s">
        <v>18</v>
      </c>
      <c r="D44" s="22" t="s">
        <v>453</v>
      </c>
      <c r="E44" s="22" t="s">
        <v>464</v>
      </c>
      <c r="F44" s="22" t="s">
        <v>455</v>
      </c>
      <c r="G44" s="22" t="s">
        <v>22</v>
      </c>
      <c r="H44" s="22" t="s">
        <v>101</v>
      </c>
      <c r="I44" s="22" t="s">
        <v>34</v>
      </c>
      <c r="J44" s="22" t="s">
        <v>466</v>
      </c>
      <c r="K44" s="22" t="s">
        <v>456</v>
      </c>
      <c r="L44" s="22" t="s">
        <v>457</v>
      </c>
      <c r="M44" s="22" t="s">
        <v>458</v>
      </c>
    </row>
    <row r="45" s="3" customFormat="1" customHeight="1" spans="1:13">
      <c r="A45" s="23" t="s">
        <v>390</v>
      </c>
      <c r="B45" s="24" t="s">
        <v>474</v>
      </c>
      <c r="C45" s="25" t="s">
        <v>18</v>
      </c>
      <c r="D45" s="26" t="s">
        <v>468</v>
      </c>
      <c r="E45" s="26" t="s">
        <v>216</v>
      </c>
      <c r="F45" s="26" t="s">
        <v>471</v>
      </c>
      <c r="G45" s="26" t="s">
        <v>22</v>
      </c>
      <c r="H45" s="26" t="s">
        <v>101</v>
      </c>
      <c r="I45" s="26" t="s">
        <v>395</v>
      </c>
      <c r="J45" s="26" t="s">
        <v>472</v>
      </c>
      <c r="K45" s="26" t="s">
        <v>475</v>
      </c>
      <c r="L45" s="26" t="s">
        <v>393</v>
      </c>
      <c r="M45" s="26" t="s">
        <v>397</v>
      </c>
    </row>
    <row r="46" s="3" customFormat="1" customHeight="1" spans="1:13">
      <c r="A46" s="19" t="s">
        <v>390</v>
      </c>
      <c r="B46" s="20" t="s">
        <v>477</v>
      </c>
      <c r="C46" s="21" t="s">
        <v>18</v>
      </c>
      <c r="D46" s="22" t="s">
        <v>468</v>
      </c>
      <c r="E46" s="22" t="s">
        <v>99</v>
      </c>
      <c r="F46" s="22" t="s">
        <v>471</v>
      </c>
      <c r="G46" s="22" t="s">
        <v>22</v>
      </c>
      <c r="H46" s="22" t="s">
        <v>101</v>
      </c>
      <c r="I46" s="22" t="s">
        <v>395</v>
      </c>
      <c r="J46" s="22" t="s">
        <v>472</v>
      </c>
      <c r="K46" s="22" t="s">
        <v>475</v>
      </c>
      <c r="L46" s="22" t="s">
        <v>393</v>
      </c>
      <c r="M46" s="22" t="s">
        <v>397</v>
      </c>
    </row>
    <row r="47" s="3" customFormat="1" customHeight="1" spans="1:13">
      <c r="A47" s="23" t="s">
        <v>390</v>
      </c>
      <c r="B47" s="24" t="s">
        <v>481</v>
      </c>
      <c r="C47" s="25" t="s">
        <v>18</v>
      </c>
      <c r="D47" s="26" t="s">
        <v>468</v>
      </c>
      <c r="E47" s="26" t="s">
        <v>223</v>
      </c>
      <c r="F47" s="26" t="s">
        <v>298</v>
      </c>
      <c r="G47" s="26" t="s">
        <v>22</v>
      </c>
      <c r="H47" s="26" t="s">
        <v>101</v>
      </c>
      <c r="I47" s="26" t="s">
        <v>34</v>
      </c>
      <c r="J47" s="26" t="s">
        <v>482</v>
      </c>
      <c r="K47" s="26" t="s">
        <v>483</v>
      </c>
      <c r="L47" s="26" t="s">
        <v>393</v>
      </c>
      <c r="M47" s="26" t="s">
        <v>226</v>
      </c>
    </row>
    <row r="48" s="3" customFormat="1" customHeight="1" spans="1:13">
      <c r="A48" s="19" t="s">
        <v>390</v>
      </c>
      <c r="B48" s="20" t="s">
        <v>484</v>
      </c>
      <c r="C48" s="21" t="s">
        <v>18</v>
      </c>
      <c r="D48" s="22" t="s">
        <v>468</v>
      </c>
      <c r="E48" s="22" t="s">
        <v>228</v>
      </c>
      <c r="F48" s="22" t="s">
        <v>298</v>
      </c>
      <c r="G48" s="22" t="s">
        <v>22</v>
      </c>
      <c r="H48" s="22" t="s">
        <v>101</v>
      </c>
      <c r="I48" s="22" t="s">
        <v>34</v>
      </c>
      <c r="J48" s="22" t="s">
        <v>482</v>
      </c>
      <c r="K48" s="22" t="s">
        <v>483</v>
      </c>
      <c r="L48" s="22" t="s">
        <v>393</v>
      </c>
      <c r="M48" s="22" t="s">
        <v>226</v>
      </c>
    </row>
    <row r="49" s="3" customFormat="1" customHeight="1" spans="1:13">
      <c r="A49" s="23" t="s">
        <v>390</v>
      </c>
      <c r="B49" s="24" t="s">
        <v>485</v>
      </c>
      <c r="C49" s="25" t="s">
        <v>18</v>
      </c>
      <c r="D49" s="26" t="s">
        <v>468</v>
      </c>
      <c r="E49" s="26" t="s">
        <v>230</v>
      </c>
      <c r="F49" s="26" t="s">
        <v>298</v>
      </c>
      <c r="G49" s="26" t="s">
        <v>22</v>
      </c>
      <c r="H49" s="26" t="s">
        <v>101</v>
      </c>
      <c r="I49" s="26" t="s">
        <v>34</v>
      </c>
      <c r="J49" s="26" t="s">
        <v>482</v>
      </c>
      <c r="K49" s="26" t="s">
        <v>483</v>
      </c>
      <c r="L49" s="26" t="s">
        <v>393</v>
      </c>
      <c r="M49" s="26" t="s">
        <v>226</v>
      </c>
    </row>
    <row r="50" s="3" customFormat="1" customHeight="1" spans="1:13">
      <c r="A50" s="19" t="s">
        <v>390</v>
      </c>
      <c r="B50" s="20" t="s">
        <v>486</v>
      </c>
      <c r="C50" s="21" t="s">
        <v>18</v>
      </c>
      <c r="D50" s="22" t="s">
        <v>208</v>
      </c>
      <c r="E50" s="22" t="s">
        <v>70</v>
      </c>
      <c r="F50" s="22" t="s">
        <v>71</v>
      </c>
      <c r="G50" s="22" t="s">
        <v>22</v>
      </c>
      <c r="H50" s="22" t="s">
        <v>101</v>
      </c>
      <c r="I50" s="22" t="s">
        <v>34</v>
      </c>
      <c r="J50" s="22" t="s">
        <v>159</v>
      </c>
      <c r="K50" s="22" t="s">
        <v>487</v>
      </c>
      <c r="L50" s="22" t="s">
        <v>393</v>
      </c>
      <c r="M50" s="22" t="s">
        <v>213</v>
      </c>
    </row>
    <row r="51" s="3" customFormat="1" customHeight="1" spans="1:13">
      <c r="A51" s="23" t="s">
        <v>390</v>
      </c>
      <c r="B51" s="24" t="s">
        <v>491</v>
      </c>
      <c r="C51" s="25" t="s">
        <v>18</v>
      </c>
      <c r="D51" s="26" t="s">
        <v>208</v>
      </c>
      <c r="E51" s="26" t="s">
        <v>70</v>
      </c>
      <c r="F51" s="26" t="s">
        <v>71</v>
      </c>
      <c r="G51" s="26" t="s">
        <v>22</v>
      </c>
      <c r="H51" s="26" t="s">
        <v>101</v>
      </c>
      <c r="I51" s="26" t="s">
        <v>34</v>
      </c>
      <c r="J51" s="26" t="s">
        <v>219</v>
      </c>
      <c r="K51" s="26" t="s">
        <v>492</v>
      </c>
      <c r="L51" s="26" t="s">
        <v>393</v>
      </c>
      <c r="M51" s="26" t="s">
        <v>213</v>
      </c>
    </row>
    <row r="52" s="3" customFormat="1" customHeight="1" spans="1:13">
      <c r="A52" s="19" t="s">
        <v>390</v>
      </c>
      <c r="B52" s="20" t="s">
        <v>493</v>
      </c>
      <c r="C52" s="21" t="s">
        <v>18</v>
      </c>
      <c r="D52" s="22" t="s">
        <v>208</v>
      </c>
      <c r="E52" s="22" t="s">
        <v>223</v>
      </c>
      <c r="F52" s="22" t="s">
        <v>71</v>
      </c>
      <c r="G52" s="22" t="s">
        <v>22</v>
      </c>
      <c r="H52" s="22" t="s">
        <v>101</v>
      </c>
      <c r="I52" s="22" t="s">
        <v>34</v>
      </c>
      <c r="J52" s="22" t="s">
        <v>53</v>
      </c>
      <c r="K52" s="22" t="s">
        <v>494</v>
      </c>
      <c r="L52" s="22" t="s">
        <v>393</v>
      </c>
      <c r="M52" s="22" t="s">
        <v>226</v>
      </c>
    </row>
    <row r="53" s="3" customFormat="1" customHeight="1" spans="1:13">
      <c r="A53" s="23" t="s">
        <v>390</v>
      </c>
      <c r="B53" s="24" t="s">
        <v>495</v>
      </c>
      <c r="C53" s="25" t="s">
        <v>18</v>
      </c>
      <c r="D53" s="26" t="s">
        <v>208</v>
      </c>
      <c r="E53" s="26" t="s">
        <v>228</v>
      </c>
      <c r="F53" s="26" t="s">
        <v>71</v>
      </c>
      <c r="G53" s="26" t="s">
        <v>22</v>
      </c>
      <c r="H53" s="26" t="s">
        <v>101</v>
      </c>
      <c r="I53" s="26" t="s">
        <v>34</v>
      </c>
      <c r="J53" s="26" t="s">
        <v>53</v>
      </c>
      <c r="K53" s="26" t="s">
        <v>494</v>
      </c>
      <c r="L53" s="26" t="s">
        <v>393</v>
      </c>
      <c r="M53" s="26" t="s">
        <v>226</v>
      </c>
    </row>
    <row r="54" s="3" customFormat="1" customHeight="1" spans="1:13">
      <c r="A54" s="19" t="s">
        <v>390</v>
      </c>
      <c r="B54" s="20" t="s">
        <v>496</v>
      </c>
      <c r="C54" s="21" t="s">
        <v>18</v>
      </c>
      <c r="D54" s="22" t="s">
        <v>208</v>
      </c>
      <c r="E54" s="22" t="s">
        <v>230</v>
      </c>
      <c r="F54" s="22" t="s">
        <v>71</v>
      </c>
      <c r="G54" s="22" t="s">
        <v>22</v>
      </c>
      <c r="H54" s="22" t="s">
        <v>101</v>
      </c>
      <c r="I54" s="22" t="s">
        <v>34</v>
      </c>
      <c r="J54" s="22" t="s">
        <v>53</v>
      </c>
      <c r="K54" s="22" t="s">
        <v>494</v>
      </c>
      <c r="L54" s="22" t="s">
        <v>393</v>
      </c>
      <c r="M54" s="22" t="s">
        <v>226</v>
      </c>
    </row>
    <row r="55" s="3" customFormat="1" customHeight="1" spans="1:13">
      <c r="A55" s="23" t="s">
        <v>390</v>
      </c>
      <c r="B55" s="24" t="s">
        <v>497</v>
      </c>
      <c r="C55" s="25" t="s">
        <v>18</v>
      </c>
      <c r="D55" s="26" t="s">
        <v>208</v>
      </c>
      <c r="E55" s="26" t="s">
        <v>70</v>
      </c>
      <c r="F55" s="26" t="s">
        <v>71</v>
      </c>
      <c r="G55" s="26" t="s">
        <v>22</v>
      </c>
      <c r="H55" s="26" t="s">
        <v>101</v>
      </c>
      <c r="I55" s="26" t="s">
        <v>34</v>
      </c>
      <c r="J55" s="26" t="s">
        <v>346</v>
      </c>
      <c r="K55" s="26" t="s">
        <v>498</v>
      </c>
      <c r="L55" s="26" t="s">
        <v>393</v>
      </c>
      <c r="M55" s="26" t="s">
        <v>295</v>
      </c>
    </row>
    <row r="56" s="3" customFormat="1" customHeight="1" spans="1:13">
      <c r="A56" s="19" t="s">
        <v>390</v>
      </c>
      <c r="B56" s="20" t="s">
        <v>506</v>
      </c>
      <c r="C56" s="21" t="s">
        <v>18</v>
      </c>
      <c r="D56" s="22" t="s">
        <v>468</v>
      </c>
      <c r="E56" s="22" t="s">
        <v>216</v>
      </c>
      <c r="F56" s="22" t="s">
        <v>471</v>
      </c>
      <c r="G56" s="22" t="s">
        <v>22</v>
      </c>
      <c r="H56" s="22" t="s">
        <v>101</v>
      </c>
      <c r="I56" s="22" t="s">
        <v>395</v>
      </c>
      <c r="J56" s="22" t="s">
        <v>242</v>
      </c>
      <c r="K56" s="22" t="s">
        <v>507</v>
      </c>
      <c r="L56" s="22" t="s">
        <v>393</v>
      </c>
      <c r="M56" s="22" t="s">
        <v>306</v>
      </c>
    </row>
    <row r="57" s="3" customFormat="1" customHeight="1" spans="1:13">
      <c r="A57" s="23" t="s">
        <v>390</v>
      </c>
      <c r="B57" s="24" t="s">
        <v>512</v>
      </c>
      <c r="C57" s="25" t="s">
        <v>18</v>
      </c>
      <c r="D57" s="26" t="s">
        <v>513</v>
      </c>
      <c r="E57" s="26" t="s">
        <v>514</v>
      </c>
      <c r="F57" s="26" t="s">
        <v>515</v>
      </c>
      <c r="G57" s="26" t="s">
        <v>22</v>
      </c>
      <c r="H57" s="26" t="s">
        <v>101</v>
      </c>
      <c r="I57" s="26" t="s">
        <v>516</v>
      </c>
      <c r="J57" s="26" t="s">
        <v>517</v>
      </c>
      <c r="K57" s="26" t="s">
        <v>518</v>
      </c>
      <c r="L57" s="26" t="s">
        <v>393</v>
      </c>
      <c r="M57" s="26" t="s">
        <v>519</v>
      </c>
    </row>
    <row r="58" s="3" customFormat="1" customHeight="1" spans="1:13">
      <c r="A58" s="19" t="s">
        <v>527</v>
      </c>
      <c r="B58" s="20" t="s">
        <v>550</v>
      </c>
      <c r="C58" s="21" t="s">
        <v>18</v>
      </c>
      <c r="D58" s="22" t="s">
        <v>208</v>
      </c>
      <c r="E58" s="22" t="s">
        <v>70</v>
      </c>
      <c r="F58" s="22" t="s">
        <v>71</v>
      </c>
      <c r="G58" s="22" t="s">
        <v>22</v>
      </c>
      <c r="H58" s="22" t="s">
        <v>101</v>
      </c>
      <c r="I58" s="22" t="s">
        <v>34</v>
      </c>
      <c r="J58" s="22" t="s">
        <v>219</v>
      </c>
      <c r="K58" s="22" t="s">
        <v>551</v>
      </c>
      <c r="L58" s="22" t="s">
        <v>530</v>
      </c>
      <c r="M58" s="22" t="s">
        <v>213</v>
      </c>
    </row>
    <row r="59" s="3" customFormat="1" customHeight="1" spans="1:13">
      <c r="A59" s="23" t="s">
        <v>527</v>
      </c>
      <c r="B59" s="24" t="s">
        <v>552</v>
      </c>
      <c r="C59" s="25" t="s">
        <v>18</v>
      </c>
      <c r="D59" s="26" t="s">
        <v>261</v>
      </c>
      <c r="E59" s="26" t="s">
        <v>70</v>
      </c>
      <c r="F59" s="26" t="s">
        <v>181</v>
      </c>
      <c r="G59" s="26" t="s">
        <v>194</v>
      </c>
      <c r="H59" s="26" t="s">
        <v>101</v>
      </c>
      <c r="I59" s="26" t="s">
        <v>34</v>
      </c>
      <c r="J59" s="26" t="s">
        <v>553</v>
      </c>
      <c r="K59" s="26" t="s">
        <v>554</v>
      </c>
      <c r="L59" s="26" t="s">
        <v>544</v>
      </c>
      <c r="M59" s="26" t="s">
        <v>213</v>
      </c>
    </row>
    <row r="60" s="3" customFormat="1" customHeight="1" spans="1:13">
      <c r="A60" s="19" t="s">
        <v>527</v>
      </c>
      <c r="B60" s="20" t="s">
        <v>561</v>
      </c>
      <c r="C60" s="21" t="s">
        <v>18</v>
      </c>
      <c r="D60" s="22" t="s">
        <v>556</v>
      </c>
      <c r="E60" s="22" t="s">
        <v>464</v>
      </c>
      <c r="F60" s="22" t="s">
        <v>557</v>
      </c>
      <c r="G60" s="22" t="s">
        <v>22</v>
      </c>
      <c r="H60" s="22" t="s">
        <v>101</v>
      </c>
      <c r="I60" s="22" t="s">
        <v>34</v>
      </c>
      <c r="J60" s="22" t="s">
        <v>43</v>
      </c>
      <c r="K60" s="22" t="s">
        <v>562</v>
      </c>
      <c r="L60" s="22" t="s">
        <v>560</v>
      </c>
      <c r="M60" s="22" t="s">
        <v>245</v>
      </c>
    </row>
    <row r="61" s="3" customFormat="1" customHeight="1" spans="1:13">
      <c r="A61" s="23" t="s">
        <v>527</v>
      </c>
      <c r="B61" s="24" t="s">
        <v>563</v>
      </c>
      <c r="C61" s="25" t="s">
        <v>18</v>
      </c>
      <c r="D61" s="26" t="s">
        <v>532</v>
      </c>
      <c r="E61" s="26" t="s">
        <v>70</v>
      </c>
      <c r="F61" s="26" t="s">
        <v>533</v>
      </c>
      <c r="G61" s="26" t="s">
        <v>22</v>
      </c>
      <c r="H61" s="26" t="s">
        <v>101</v>
      </c>
      <c r="I61" s="26" t="s">
        <v>299</v>
      </c>
      <c r="J61" s="26" t="s">
        <v>564</v>
      </c>
      <c r="K61" s="26" t="s">
        <v>565</v>
      </c>
      <c r="L61" s="26" t="s">
        <v>535</v>
      </c>
      <c r="M61" s="26" t="s">
        <v>566</v>
      </c>
    </row>
    <row r="62" s="3" customFormat="1" customHeight="1" spans="1:13">
      <c r="A62" s="19" t="s">
        <v>527</v>
      </c>
      <c r="B62" s="20" t="s">
        <v>567</v>
      </c>
      <c r="C62" s="21" t="s">
        <v>18</v>
      </c>
      <c r="D62" s="22" t="s">
        <v>556</v>
      </c>
      <c r="E62" s="22" t="s">
        <v>223</v>
      </c>
      <c r="F62" s="22" t="s">
        <v>557</v>
      </c>
      <c r="G62" s="22" t="s">
        <v>22</v>
      </c>
      <c r="H62" s="22" t="s">
        <v>101</v>
      </c>
      <c r="I62" s="22" t="s">
        <v>34</v>
      </c>
      <c r="J62" s="22" t="s">
        <v>568</v>
      </c>
      <c r="K62" s="22" t="s">
        <v>569</v>
      </c>
      <c r="L62" s="22" t="s">
        <v>560</v>
      </c>
      <c r="M62" s="22" t="s">
        <v>570</v>
      </c>
    </row>
    <row r="63" s="3" customFormat="1" customHeight="1" spans="1:13">
      <c r="A63" s="23" t="s">
        <v>527</v>
      </c>
      <c r="B63" s="24" t="s">
        <v>571</v>
      </c>
      <c r="C63" s="25" t="s">
        <v>18</v>
      </c>
      <c r="D63" s="26" t="s">
        <v>556</v>
      </c>
      <c r="E63" s="26" t="s">
        <v>230</v>
      </c>
      <c r="F63" s="26" t="s">
        <v>557</v>
      </c>
      <c r="G63" s="26" t="s">
        <v>22</v>
      </c>
      <c r="H63" s="26" t="s">
        <v>101</v>
      </c>
      <c r="I63" s="26" t="s">
        <v>34</v>
      </c>
      <c r="J63" s="26" t="s">
        <v>568</v>
      </c>
      <c r="K63" s="26" t="s">
        <v>569</v>
      </c>
      <c r="L63" s="26" t="s">
        <v>560</v>
      </c>
      <c r="M63" s="26" t="s">
        <v>570</v>
      </c>
    </row>
    <row r="64" s="3" customFormat="1" customHeight="1" spans="1:13">
      <c r="A64" s="19" t="s">
        <v>527</v>
      </c>
      <c r="B64" s="20" t="s">
        <v>572</v>
      </c>
      <c r="C64" s="21" t="s">
        <v>18</v>
      </c>
      <c r="D64" s="22" t="s">
        <v>556</v>
      </c>
      <c r="E64" s="22" t="s">
        <v>228</v>
      </c>
      <c r="F64" s="22" t="s">
        <v>557</v>
      </c>
      <c r="G64" s="22" t="s">
        <v>22</v>
      </c>
      <c r="H64" s="22" t="s">
        <v>101</v>
      </c>
      <c r="I64" s="22" t="s">
        <v>34</v>
      </c>
      <c r="J64" s="22" t="s">
        <v>568</v>
      </c>
      <c r="K64" s="22" t="s">
        <v>569</v>
      </c>
      <c r="L64" s="22" t="s">
        <v>560</v>
      </c>
      <c r="M64" s="22" t="s">
        <v>570</v>
      </c>
    </row>
    <row r="65" s="3" customFormat="1" customHeight="1" spans="1:13">
      <c r="A65" s="23" t="s">
        <v>573</v>
      </c>
      <c r="B65" s="24" t="s">
        <v>586</v>
      </c>
      <c r="C65" s="25" t="s">
        <v>18</v>
      </c>
      <c r="D65" s="26" t="s">
        <v>581</v>
      </c>
      <c r="E65" s="26" t="s">
        <v>70</v>
      </c>
      <c r="F65" s="26" t="s">
        <v>582</v>
      </c>
      <c r="G65" s="26" t="s">
        <v>22</v>
      </c>
      <c r="H65" s="26" t="s">
        <v>101</v>
      </c>
      <c r="I65" s="26" t="s">
        <v>299</v>
      </c>
      <c r="J65" s="26" t="s">
        <v>110</v>
      </c>
      <c r="K65" s="26" t="s">
        <v>587</v>
      </c>
      <c r="L65" s="26" t="s">
        <v>584</v>
      </c>
      <c r="M65" s="26" t="s">
        <v>588</v>
      </c>
    </row>
    <row r="66" s="3" customFormat="1" customHeight="1" spans="1:13">
      <c r="A66" s="19" t="s">
        <v>573</v>
      </c>
      <c r="B66" s="20" t="s">
        <v>590</v>
      </c>
      <c r="C66" s="21" t="s">
        <v>18</v>
      </c>
      <c r="D66" s="22" t="s">
        <v>581</v>
      </c>
      <c r="E66" s="22" t="s">
        <v>99</v>
      </c>
      <c r="F66" s="22" t="s">
        <v>582</v>
      </c>
      <c r="G66" s="22" t="s">
        <v>22</v>
      </c>
      <c r="H66" s="22" t="s">
        <v>101</v>
      </c>
      <c r="I66" s="22" t="s">
        <v>299</v>
      </c>
      <c r="J66" s="22" t="s">
        <v>110</v>
      </c>
      <c r="K66" s="22" t="s">
        <v>587</v>
      </c>
      <c r="L66" s="22" t="s">
        <v>584</v>
      </c>
      <c r="M66" s="22" t="s">
        <v>588</v>
      </c>
    </row>
    <row r="67" s="3" customFormat="1" customHeight="1" spans="1:13">
      <c r="A67" s="23" t="s">
        <v>573</v>
      </c>
      <c r="B67" s="24" t="s">
        <v>591</v>
      </c>
      <c r="C67" s="25" t="s">
        <v>18</v>
      </c>
      <c r="D67" s="26" t="s">
        <v>581</v>
      </c>
      <c r="E67" s="26" t="s">
        <v>223</v>
      </c>
      <c r="F67" s="26" t="s">
        <v>582</v>
      </c>
      <c r="G67" s="26" t="s">
        <v>22</v>
      </c>
      <c r="H67" s="26" t="s">
        <v>101</v>
      </c>
      <c r="I67" s="26" t="s">
        <v>34</v>
      </c>
      <c r="J67" s="26" t="s">
        <v>110</v>
      </c>
      <c r="K67" s="26" t="s">
        <v>592</v>
      </c>
      <c r="L67" s="26" t="s">
        <v>584</v>
      </c>
      <c r="M67" s="26" t="s">
        <v>226</v>
      </c>
    </row>
    <row r="68" s="3" customFormat="1" customHeight="1" spans="1:13">
      <c r="A68" s="19" t="s">
        <v>573</v>
      </c>
      <c r="B68" s="20" t="s">
        <v>593</v>
      </c>
      <c r="C68" s="21" t="s">
        <v>18</v>
      </c>
      <c r="D68" s="22" t="s">
        <v>581</v>
      </c>
      <c r="E68" s="22" t="s">
        <v>228</v>
      </c>
      <c r="F68" s="22" t="s">
        <v>582</v>
      </c>
      <c r="G68" s="22" t="s">
        <v>22</v>
      </c>
      <c r="H68" s="22" t="s">
        <v>101</v>
      </c>
      <c r="I68" s="22" t="s">
        <v>34</v>
      </c>
      <c r="J68" s="22" t="s">
        <v>110</v>
      </c>
      <c r="K68" s="22" t="s">
        <v>592</v>
      </c>
      <c r="L68" s="22" t="s">
        <v>584</v>
      </c>
      <c r="M68" s="22" t="s">
        <v>226</v>
      </c>
    </row>
    <row r="69" s="3" customFormat="1" customHeight="1" spans="1:13">
      <c r="A69" s="23" t="s">
        <v>573</v>
      </c>
      <c r="B69" s="24" t="s">
        <v>594</v>
      </c>
      <c r="C69" s="25" t="s">
        <v>18</v>
      </c>
      <c r="D69" s="26" t="s">
        <v>581</v>
      </c>
      <c r="E69" s="26" t="s">
        <v>230</v>
      </c>
      <c r="F69" s="26" t="s">
        <v>582</v>
      </c>
      <c r="G69" s="26" t="s">
        <v>22</v>
      </c>
      <c r="H69" s="26" t="s">
        <v>101</v>
      </c>
      <c r="I69" s="26" t="s">
        <v>34</v>
      </c>
      <c r="J69" s="26" t="s">
        <v>110</v>
      </c>
      <c r="K69" s="26" t="s">
        <v>592</v>
      </c>
      <c r="L69" s="26" t="s">
        <v>584</v>
      </c>
      <c r="M69" s="26" t="s">
        <v>226</v>
      </c>
    </row>
    <row r="70" s="3" customFormat="1" customHeight="1" spans="1:13">
      <c r="A70" s="19" t="s">
        <v>601</v>
      </c>
      <c r="B70" s="20" t="s">
        <v>609</v>
      </c>
      <c r="C70" s="21" t="s">
        <v>18</v>
      </c>
      <c r="D70" s="22" t="s">
        <v>208</v>
      </c>
      <c r="E70" s="22" t="s">
        <v>70</v>
      </c>
      <c r="F70" s="22" t="s">
        <v>71</v>
      </c>
      <c r="G70" s="22" t="s">
        <v>22</v>
      </c>
      <c r="H70" s="22" t="s">
        <v>101</v>
      </c>
      <c r="I70" s="22" t="s">
        <v>34</v>
      </c>
      <c r="J70" s="22" t="s">
        <v>610</v>
      </c>
      <c r="K70" s="22" t="s">
        <v>611</v>
      </c>
      <c r="L70" s="22" t="s">
        <v>605</v>
      </c>
      <c r="M70" s="22" t="s">
        <v>213</v>
      </c>
    </row>
    <row r="71" s="3" customFormat="1" customHeight="1" spans="1:13">
      <c r="A71" s="23" t="s">
        <v>601</v>
      </c>
      <c r="B71" s="24" t="s">
        <v>612</v>
      </c>
      <c r="C71" s="25" t="s">
        <v>18</v>
      </c>
      <c r="D71" s="26" t="s">
        <v>208</v>
      </c>
      <c r="E71" s="26" t="s">
        <v>70</v>
      </c>
      <c r="F71" s="26" t="s">
        <v>71</v>
      </c>
      <c r="G71" s="26" t="s">
        <v>22</v>
      </c>
      <c r="H71" s="26" t="s">
        <v>101</v>
      </c>
      <c r="I71" s="26" t="s">
        <v>34</v>
      </c>
      <c r="J71" s="26" t="s">
        <v>610</v>
      </c>
      <c r="K71" s="26" t="s">
        <v>613</v>
      </c>
      <c r="L71" s="26" t="s">
        <v>605</v>
      </c>
      <c r="M71" s="26" t="s">
        <v>213</v>
      </c>
    </row>
    <row r="72" s="3" customFormat="1" customHeight="1" spans="1:13">
      <c r="A72" s="19" t="s">
        <v>601</v>
      </c>
      <c r="B72" s="20" t="s">
        <v>614</v>
      </c>
      <c r="C72" s="21" t="s">
        <v>18</v>
      </c>
      <c r="D72" s="22" t="s">
        <v>208</v>
      </c>
      <c r="E72" s="22" t="s">
        <v>70</v>
      </c>
      <c r="F72" s="22" t="s">
        <v>71</v>
      </c>
      <c r="G72" s="22" t="s">
        <v>22</v>
      </c>
      <c r="H72" s="22" t="s">
        <v>101</v>
      </c>
      <c r="I72" s="22" t="s">
        <v>34</v>
      </c>
      <c r="J72" s="22" t="s">
        <v>217</v>
      </c>
      <c r="K72" s="22" t="s">
        <v>615</v>
      </c>
      <c r="L72" s="22" t="s">
        <v>616</v>
      </c>
      <c r="M72" s="22" t="s">
        <v>213</v>
      </c>
    </row>
    <row r="73" s="3" customFormat="1" customHeight="1" spans="1:13">
      <c r="A73" s="23" t="s">
        <v>601</v>
      </c>
      <c r="B73" s="24" t="s">
        <v>617</v>
      </c>
      <c r="C73" s="25" t="s">
        <v>18</v>
      </c>
      <c r="D73" s="26" t="s">
        <v>208</v>
      </c>
      <c r="E73" s="26" t="s">
        <v>70</v>
      </c>
      <c r="F73" s="26" t="s">
        <v>71</v>
      </c>
      <c r="G73" s="26" t="s">
        <v>22</v>
      </c>
      <c r="H73" s="26" t="s">
        <v>101</v>
      </c>
      <c r="I73" s="26" t="s">
        <v>34</v>
      </c>
      <c r="J73" s="26" t="s">
        <v>610</v>
      </c>
      <c r="K73" s="26" t="s">
        <v>618</v>
      </c>
      <c r="L73" s="26" t="s">
        <v>605</v>
      </c>
      <c r="M73" s="26" t="s">
        <v>213</v>
      </c>
    </row>
    <row r="74" s="3" customFormat="1" customHeight="1" spans="1:13">
      <c r="A74" s="19" t="s">
        <v>601</v>
      </c>
      <c r="B74" s="20" t="s">
        <v>622</v>
      </c>
      <c r="C74" s="21" t="s">
        <v>18</v>
      </c>
      <c r="D74" s="22" t="s">
        <v>208</v>
      </c>
      <c r="E74" s="22" t="s">
        <v>70</v>
      </c>
      <c r="F74" s="22" t="s">
        <v>71</v>
      </c>
      <c r="G74" s="22" t="s">
        <v>194</v>
      </c>
      <c r="H74" s="22" t="s">
        <v>101</v>
      </c>
      <c r="I74" s="22" t="s">
        <v>34</v>
      </c>
      <c r="J74" s="22" t="s">
        <v>623</v>
      </c>
      <c r="K74" s="22" t="s">
        <v>624</v>
      </c>
      <c r="L74" s="22" t="s">
        <v>605</v>
      </c>
      <c r="M74" s="22" t="s">
        <v>213</v>
      </c>
    </row>
    <row r="75" s="3" customFormat="1" customHeight="1" spans="1:13">
      <c r="A75" s="23" t="s">
        <v>601</v>
      </c>
      <c r="B75" s="24" t="s">
        <v>625</v>
      </c>
      <c r="C75" s="25" t="s">
        <v>18</v>
      </c>
      <c r="D75" s="26" t="s">
        <v>208</v>
      </c>
      <c r="E75" s="26" t="s">
        <v>70</v>
      </c>
      <c r="F75" s="26" t="s">
        <v>71</v>
      </c>
      <c r="G75" s="26" t="s">
        <v>22</v>
      </c>
      <c r="H75" s="26" t="s">
        <v>101</v>
      </c>
      <c r="I75" s="26" t="s">
        <v>34</v>
      </c>
      <c r="J75" s="26" t="s">
        <v>610</v>
      </c>
      <c r="K75" s="26" t="s">
        <v>626</v>
      </c>
      <c r="L75" s="26" t="s">
        <v>605</v>
      </c>
      <c r="M75" s="26" t="s">
        <v>213</v>
      </c>
    </row>
    <row r="76" s="3" customFormat="1" customHeight="1" spans="1:13">
      <c r="A76" s="19" t="s">
        <v>601</v>
      </c>
      <c r="B76" s="20" t="s">
        <v>627</v>
      </c>
      <c r="C76" s="21" t="s">
        <v>18</v>
      </c>
      <c r="D76" s="22" t="s">
        <v>208</v>
      </c>
      <c r="E76" s="22" t="s">
        <v>70</v>
      </c>
      <c r="F76" s="22" t="s">
        <v>71</v>
      </c>
      <c r="G76" s="22" t="s">
        <v>194</v>
      </c>
      <c r="H76" s="22" t="s">
        <v>101</v>
      </c>
      <c r="I76" s="22" t="s">
        <v>34</v>
      </c>
      <c r="J76" s="22" t="s">
        <v>72</v>
      </c>
      <c r="K76" s="22" t="s">
        <v>628</v>
      </c>
      <c r="L76" s="22" t="s">
        <v>605</v>
      </c>
      <c r="M76" s="22" t="s">
        <v>213</v>
      </c>
    </row>
    <row r="77" s="3" customFormat="1" customHeight="1" spans="1:13">
      <c r="A77" s="23" t="s">
        <v>601</v>
      </c>
      <c r="B77" s="24" t="s">
        <v>629</v>
      </c>
      <c r="C77" s="25" t="s">
        <v>18</v>
      </c>
      <c r="D77" s="26" t="s">
        <v>208</v>
      </c>
      <c r="E77" s="26" t="s">
        <v>70</v>
      </c>
      <c r="F77" s="26" t="s">
        <v>71</v>
      </c>
      <c r="G77" s="26" t="s">
        <v>22</v>
      </c>
      <c r="H77" s="26" t="s">
        <v>101</v>
      </c>
      <c r="I77" s="26" t="s">
        <v>34</v>
      </c>
      <c r="J77" s="26" t="s">
        <v>72</v>
      </c>
      <c r="K77" s="26" t="s">
        <v>628</v>
      </c>
      <c r="L77" s="26" t="s">
        <v>605</v>
      </c>
      <c r="M77" s="26" t="s">
        <v>213</v>
      </c>
    </row>
    <row r="78" s="3" customFormat="1" customHeight="1" spans="1:13">
      <c r="A78" s="19" t="s">
        <v>601</v>
      </c>
      <c r="B78" s="20" t="s">
        <v>630</v>
      </c>
      <c r="C78" s="21" t="s">
        <v>18</v>
      </c>
      <c r="D78" s="22" t="s">
        <v>208</v>
      </c>
      <c r="E78" s="22" t="s">
        <v>70</v>
      </c>
      <c r="F78" s="22" t="s">
        <v>71</v>
      </c>
      <c r="G78" s="22" t="s">
        <v>194</v>
      </c>
      <c r="H78" s="22" t="s">
        <v>101</v>
      </c>
      <c r="I78" s="22" t="s">
        <v>34</v>
      </c>
      <c r="J78" s="22" t="s">
        <v>72</v>
      </c>
      <c r="K78" s="22" t="s">
        <v>631</v>
      </c>
      <c r="L78" s="22" t="s">
        <v>605</v>
      </c>
      <c r="M78" s="22" t="s">
        <v>213</v>
      </c>
    </row>
    <row r="79" s="3" customFormat="1" customHeight="1" spans="1:13">
      <c r="A79" s="23" t="s">
        <v>601</v>
      </c>
      <c r="B79" s="24" t="s">
        <v>640</v>
      </c>
      <c r="C79" s="25" t="s">
        <v>18</v>
      </c>
      <c r="D79" s="26" t="s">
        <v>208</v>
      </c>
      <c r="E79" s="26" t="s">
        <v>99</v>
      </c>
      <c r="F79" s="26" t="s">
        <v>209</v>
      </c>
      <c r="G79" s="26" t="s">
        <v>22</v>
      </c>
      <c r="H79" s="26" t="s">
        <v>101</v>
      </c>
      <c r="I79" s="26" t="s">
        <v>34</v>
      </c>
      <c r="J79" s="26" t="s">
        <v>641</v>
      </c>
      <c r="K79" s="26" t="s">
        <v>628</v>
      </c>
      <c r="L79" s="26" t="s">
        <v>605</v>
      </c>
      <c r="M79" s="26" t="s">
        <v>213</v>
      </c>
    </row>
    <row r="80" s="3" customFormat="1" customHeight="1" spans="1:13">
      <c r="A80" s="19" t="s">
        <v>601</v>
      </c>
      <c r="B80" s="20" t="s">
        <v>645</v>
      </c>
      <c r="C80" s="21" t="s">
        <v>18</v>
      </c>
      <c r="D80" s="22" t="s">
        <v>468</v>
      </c>
      <c r="E80" s="22" t="s">
        <v>99</v>
      </c>
      <c r="F80" s="22" t="s">
        <v>298</v>
      </c>
      <c r="G80" s="22" t="s">
        <v>22</v>
      </c>
      <c r="H80" s="22" t="s">
        <v>101</v>
      </c>
      <c r="I80" s="22" t="s">
        <v>34</v>
      </c>
      <c r="J80" s="22" t="s">
        <v>646</v>
      </c>
      <c r="K80" s="22" t="s">
        <v>647</v>
      </c>
      <c r="L80" s="22" t="s">
        <v>605</v>
      </c>
      <c r="M80" s="22" t="s">
        <v>213</v>
      </c>
    </row>
    <row r="81" s="3" customFormat="1" customHeight="1" spans="1:13">
      <c r="A81" s="23" t="s">
        <v>601</v>
      </c>
      <c r="B81" s="24" t="s">
        <v>648</v>
      </c>
      <c r="C81" s="25" t="s">
        <v>18</v>
      </c>
      <c r="D81" s="26" t="s">
        <v>468</v>
      </c>
      <c r="E81" s="26" t="s">
        <v>216</v>
      </c>
      <c r="F81" s="26" t="s">
        <v>298</v>
      </c>
      <c r="G81" s="26" t="s">
        <v>22</v>
      </c>
      <c r="H81" s="26" t="s">
        <v>101</v>
      </c>
      <c r="I81" s="26" t="s">
        <v>34</v>
      </c>
      <c r="J81" s="26" t="s">
        <v>646</v>
      </c>
      <c r="K81" s="26" t="s">
        <v>647</v>
      </c>
      <c r="L81" s="26" t="s">
        <v>605</v>
      </c>
      <c r="M81" s="26" t="s">
        <v>213</v>
      </c>
    </row>
    <row r="82" s="3" customFormat="1" customHeight="1" spans="1:13">
      <c r="A82" s="19" t="s">
        <v>601</v>
      </c>
      <c r="B82" s="20" t="s">
        <v>651</v>
      </c>
      <c r="C82" s="21" t="s">
        <v>18</v>
      </c>
      <c r="D82" s="22" t="s">
        <v>208</v>
      </c>
      <c r="E82" s="22" t="s">
        <v>99</v>
      </c>
      <c r="F82" s="22" t="s">
        <v>209</v>
      </c>
      <c r="G82" s="22" t="s">
        <v>22</v>
      </c>
      <c r="H82" s="22" t="s">
        <v>101</v>
      </c>
      <c r="I82" s="22" t="s">
        <v>34</v>
      </c>
      <c r="J82" s="22" t="s">
        <v>641</v>
      </c>
      <c r="K82" s="22" t="s">
        <v>652</v>
      </c>
      <c r="L82" s="22" t="s">
        <v>605</v>
      </c>
      <c r="M82" s="22" t="s">
        <v>213</v>
      </c>
    </row>
    <row r="83" s="3" customFormat="1" customHeight="1" spans="1:13">
      <c r="A83" s="23" t="s">
        <v>601</v>
      </c>
      <c r="B83" s="24" t="s">
        <v>660</v>
      </c>
      <c r="C83" s="25" t="s">
        <v>18</v>
      </c>
      <c r="D83" s="26" t="s">
        <v>468</v>
      </c>
      <c r="E83" s="26" t="s">
        <v>658</v>
      </c>
      <c r="F83" s="26" t="s">
        <v>298</v>
      </c>
      <c r="G83" s="26" t="s">
        <v>22</v>
      </c>
      <c r="H83" s="26" t="s">
        <v>101</v>
      </c>
      <c r="I83" s="26" t="s">
        <v>34</v>
      </c>
      <c r="J83" s="26" t="s">
        <v>646</v>
      </c>
      <c r="K83" s="26" t="s">
        <v>647</v>
      </c>
      <c r="L83" s="26" t="s">
        <v>605</v>
      </c>
      <c r="M83" s="26" t="s">
        <v>661</v>
      </c>
    </row>
    <row r="84" s="3" customFormat="1" customHeight="1" spans="1:13">
      <c r="A84" s="19" t="s">
        <v>601</v>
      </c>
      <c r="B84" s="20" t="s">
        <v>662</v>
      </c>
      <c r="C84" s="21" t="s">
        <v>18</v>
      </c>
      <c r="D84" s="22" t="s">
        <v>318</v>
      </c>
      <c r="E84" s="22" t="s">
        <v>216</v>
      </c>
      <c r="F84" s="22" t="s">
        <v>298</v>
      </c>
      <c r="G84" s="22" t="s">
        <v>22</v>
      </c>
      <c r="H84" s="22" t="s">
        <v>101</v>
      </c>
      <c r="I84" s="22" t="s">
        <v>34</v>
      </c>
      <c r="J84" s="22" t="s">
        <v>53</v>
      </c>
      <c r="K84" s="22" t="s">
        <v>663</v>
      </c>
      <c r="L84" s="22" t="s">
        <v>655</v>
      </c>
      <c r="M84" s="22" t="s">
        <v>171</v>
      </c>
    </row>
    <row r="85" s="3" customFormat="1" customHeight="1" spans="1:13">
      <c r="A85" s="23" t="s">
        <v>601</v>
      </c>
      <c r="B85" s="24" t="s">
        <v>664</v>
      </c>
      <c r="C85" s="25" t="s">
        <v>18</v>
      </c>
      <c r="D85" s="26" t="s">
        <v>318</v>
      </c>
      <c r="E85" s="26" t="s">
        <v>99</v>
      </c>
      <c r="F85" s="26" t="s">
        <v>298</v>
      </c>
      <c r="G85" s="26" t="s">
        <v>22</v>
      </c>
      <c r="H85" s="26" t="s">
        <v>101</v>
      </c>
      <c r="I85" s="26" t="s">
        <v>34</v>
      </c>
      <c r="J85" s="26" t="s">
        <v>53</v>
      </c>
      <c r="K85" s="26" t="s">
        <v>663</v>
      </c>
      <c r="L85" s="26" t="s">
        <v>655</v>
      </c>
      <c r="M85" s="26" t="s">
        <v>171</v>
      </c>
    </row>
    <row r="86" s="3" customFormat="1" customHeight="1" spans="1:13">
      <c r="A86" s="19" t="s">
        <v>601</v>
      </c>
      <c r="B86" s="20" t="s">
        <v>665</v>
      </c>
      <c r="C86" s="21" t="s">
        <v>18</v>
      </c>
      <c r="D86" s="22" t="s">
        <v>468</v>
      </c>
      <c r="E86" s="22" t="s">
        <v>666</v>
      </c>
      <c r="F86" s="22" t="s">
        <v>298</v>
      </c>
      <c r="G86" s="22" t="s">
        <v>22</v>
      </c>
      <c r="H86" s="22" t="s">
        <v>101</v>
      </c>
      <c r="I86" s="22" t="s">
        <v>34</v>
      </c>
      <c r="J86" s="22" t="s">
        <v>646</v>
      </c>
      <c r="K86" s="22" t="s">
        <v>667</v>
      </c>
      <c r="L86" s="22" t="s">
        <v>605</v>
      </c>
      <c r="M86" s="22" t="s">
        <v>668</v>
      </c>
    </row>
    <row r="87" s="3" customFormat="1" customHeight="1" spans="1:13">
      <c r="A87" s="23" t="s">
        <v>601</v>
      </c>
      <c r="B87" s="24" t="s">
        <v>673</v>
      </c>
      <c r="C87" s="25" t="s">
        <v>18</v>
      </c>
      <c r="D87" s="26" t="s">
        <v>208</v>
      </c>
      <c r="E87" s="26" t="s">
        <v>223</v>
      </c>
      <c r="F87" s="26" t="s">
        <v>71</v>
      </c>
      <c r="G87" s="26" t="s">
        <v>194</v>
      </c>
      <c r="H87" s="26" t="s">
        <v>101</v>
      </c>
      <c r="I87" s="26" t="s">
        <v>34</v>
      </c>
      <c r="J87" s="26" t="s">
        <v>72</v>
      </c>
      <c r="K87" s="26" t="s">
        <v>628</v>
      </c>
      <c r="L87" s="26" t="s">
        <v>605</v>
      </c>
      <c r="M87" s="26" t="s">
        <v>226</v>
      </c>
    </row>
    <row r="88" s="3" customFormat="1" customHeight="1" spans="1:13">
      <c r="A88" s="19" t="s">
        <v>601</v>
      </c>
      <c r="B88" s="20" t="s">
        <v>674</v>
      </c>
      <c r="C88" s="21" t="s">
        <v>18</v>
      </c>
      <c r="D88" s="22" t="s">
        <v>208</v>
      </c>
      <c r="E88" s="22" t="s">
        <v>228</v>
      </c>
      <c r="F88" s="22" t="s">
        <v>71</v>
      </c>
      <c r="G88" s="22" t="s">
        <v>194</v>
      </c>
      <c r="H88" s="22" t="s">
        <v>101</v>
      </c>
      <c r="I88" s="22" t="s">
        <v>34</v>
      </c>
      <c r="J88" s="22" t="s">
        <v>72</v>
      </c>
      <c r="K88" s="22" t="s">
        <v>628</v>
      </c>
      <c r="L88" s="22" t="s">
        <v>605</v>
      </c>
      <c r="M88" s="22" t="s">
        <v>226</v>
      </c>
    </row>
    <row r="89" s="3" customFormat="1" customHeight="1" spans="1:13">
      <c r="A89" s="23" t="s">
        <v>601</v>
      </c>
      <c r="B89" s="24" t="s">
        <v>675</v>
      </c>
      <c r="C89" s="25" t="s">
        <v>18</v>
      </c>
      <c r="D89" s="26" t="s">
        <v>208</v>
      </c>
      <c r="E89" s="26" t="s">
        <v>230</v>
      </c>
      <c r="F89" s="26" t="s">
        <v>71</v>
      </c>
      <c r="G89" s="26" t="s">
        <v>194</v>
      </c>
      <c r="H89" s="26" t="s">
        <v>101</v>
      </c>
      <c r="I89" s="26" t="s">
        <v>34</v>
      </c>
      <c r="J89" s="26" t="s">
        <v>72</v>
      </c>
      <c r="K89" s="26" t="s">
        <v>628</v>
      </c>
      <c r="L89" s="26" t="s">
        <v>605</v>
      </c>
      <c r="M89" s="26" t="s">
        <v>226</v>
      </c>
    </row>
    <row r="90" s="3" customFormat="1" customHeight="1" spans="1:13">
      <c r="A90" s="19" t="s">
        <v>601</v>
      </c>
      <c r="B90" s="20" t="s">
        <v>676</v>
      </c>
      <c r="C90" s="21" t="s">
        <v>18</v>
      </c>
      <c r="D90" s="22" t="s">
        <v>468</v>
      </c>
      <c r="E90" s="22" t="s">
        <v>223</v>
      </c>
      <c r="F90" s="22" t="s">
        <v>298</v>
      </c>
      <c r="G90" s="22" t="s">
        <v>22</v>
      </c>
      <c r="H90" s="22" t="s">
        <v>101</v>
      </c>
      <c r="I90" s="22" t="s">
        <v>34</v>
      </c>
      <c r="J90" s="22" t="s">
        <v>646</v>
      </c>
      <c r="K90" s="22" t="s">
        <v>677</v>
      </c>
      <c r="L90" s="22" t="s">
        <v>605</v>
      </c>
      <c r="M90" s="22" t="s">
        <v>226</v>
      </c>
    </row>
    <row r="91" s="3" customFormat="1" customHeight="1" spans="1:13">
      <c r="A91" s="23" t="s">
        <v>601</v>
      </c>
      <c r="B91" s="24" t="s">
        <v>678</v>
      </c>
      <c r="C91" s="25" t="s">
        <v>18</v>
      </c>
      <c r="D91" s="26" t="s">
        <v>468</v>
      </c>
      <c r="E91" s="26" t="s">
        <v>228</v>
      </c>
      <c r="F91" s="26" t="s">
        <v>298</v>
      </c>
      <c r="G91" s="26" t="s">
        <v>22</v>
      </c>
      <c r="H91" s="26" t="s">
        <v>101</v>
      </c>
      <c r="I91" s="26" t="s">
        <v>34</v>
      </c>
      <c r="J91" s="26" t="s">
        <v>646</v>
      </c>
      <c r="K91" s="26" t="s">
        <v>647</v>
      </c>
      <c r="L91" s="26" t="s">
        <v>605</v>
      </c>
      <c r="M91" s="26" t="s">
        <v>226</v>
      </c>
    </row>
    <row r="92" s="3" customFormat="1" customHeight="1" spans="1:13">
      <c r="A92" s="19" t="s">
        <v>601</v>
      </c>
      <c r="B92" s="20" t="s">
        <v>679</v>
      </c>
      <c r="C92" s="21" t="s">
        <v>18</v>
      </c>
      <c r="D92" s="22" t="s">
        <v>468</v>
      </c>
      <c r="E92" s="22" t="s">
        <v>230</v>
      </c>
      <c r="F92" s="22" t="s">
        <v>298</v>
      </c>
      <c r="G92" s="22" t="s">
        <v>22</v>
      </c>
      <c r="H92" s="22" t="s">
        <v>101</v>
      </c>
      <c r="I92" s="22" t="s">
        <v>34</v>
      </c>
      <c r="J92" s="22" t="s">
        <v>646</v>
      </c>
      <c r="K92" s="22" t="s">
        <v>647</v>
      </c>
      <c r="L92" s="22" t="s">
        <v>605</v>
      </c>
      <c r="M92" s="22" t="s">
        <v>226</v>
      </c>
    </row>
    <row r="93" s="3" customFormat="1" customHeight="1" spans="1:13">
      <c r="A93" s="23" t="s">
        <v>601</v>
      </c>
      <c r="B93" s="24" t="s">
        <v>680</v>
      </c>
      <c r="C93" s="25" t="s">
        <v>18</v>
      </c>
      <c r="D93" s="26" t="s">
        <v>208</v>
      </c>
      <c r="E93" s="26" t="s">
        <v>223</v>
      </c>
      <c r="F93" s="26" t="s">
        <v>71</v>
      </c>
      <c r="G93" s="26" t="s">
        <v>22</v>
      </c>
      <c r="H93" s="26" t="s">
        <v>101</v>
      </c>
      <c r="I93" s="26" t="s">
        <v>34</v>
      </c>
      <c r="J93" s="26" t="s">
        <v>450</v>
      </c>
      <c r="K93" s="26" t="s">
        <v>618</v>
      </c>
      <c r="L93" s="26" t="s">
        <v>605</v>
      </c>
      <c r="M93" s="26" t="s">
        <v>226</v>
      </c>
    </row>
    <row r="94" s="3" customFormat="1" customHeight="1" spans="1:13">
      <c r="A94" s="19" t="s">
        <v>601</v>
      </c>
      <c r="B94" s="20" t="s">
        <v>681</v>
      </c>
      <c r="C94" s="21" t="s">
        <v>18</v>
      </c>
      <c r="D94" s="22" t="s">
        <v>208</v>
      </c>
      <c r="E94" s="22" t="s">
        <v>228</v>
      </c>
      <c r="F94" s="22" t="s">
        <v>71</v>
      </c>
      <c r="G94" s="22" t="s">
        <v>22</v>
      </c>
      <c r="H94" s="22" t="s">
        <v>101</v>
      </c>
      <c r="I94" s="22" t="s">
        <v>34</v>
      </c>
      <c r="J94" s="22" t="s">
        <v>450</v>
      </c>
      <c r="K94" s="22" t="s">
        <v>618</v>
      </c>
      <c r="L94" s="22" t="s">
        <v>605</v>
      </c>
      <c r="M94" s="22" t="s">
        <v>226</v>
      </c>
    </row>
    <row r="95" s="3" customFormat="1" customHeight="1" spans="1:13">
      <c r="A95" s="23" t="s">
        <v>601</v>
      </c>
      <c r="B95" s="24" t="s">
        <v>682</v>
      </c>
      <c r="C95" s="25" t="s">
        <v>18</v>
      </c>
      <c r="D95" s="26" t="s">
        <v>208</v>
      </c>
      <c r="E95" s="26" t="s">
        <v>230</v>
      </c>
      <c r="F95" s="26" t="s">
        <v>71</v>
      </c>
      <c r="G95" s="26" t="s">
        <v>22</v>
      </c>
      <c r="H95" s="26" t="s">
        <v>101</v>
      </c>
      <c r="I95" s="26" t="s">
        <v>34</v>
      </c>
      <c r="J95" s="26" t="s">
        <v>450</v>
      </c>
      <c r="K95" s="26" t="s">
        <v>618</v>
      </c>
      <c r="L95" s="26" t="s">
        <v>605</v>
      </c>
      <c r="M95" s="26" t="s">
        <v>226</v>
      </c>
    </row>
    <row r="96" s="3" customFormat="1" customHeight="1" spans="1:13">
      <c r="A96" s="19" t="s">
        <v>601</v>
      </c>
      <c r="B96" s="20" t="s">
        <v>687</v>
      </c>
      <c r="C96" s="21" t="s">
        <v>18</v>
      </c>
      <c r="D96" s="22" t="s">
        <v>208</v>
      </c>
      <c r="E96" s="22" t="s">
        <v>70</v>
      </c>
      <c r="F96" s="22" t="s">
        <v>688</v>
      </c>
      <c r="G96" s="22" t="s">
        <v>22</v>
      </c>
      <c r="H96" s="22" t="s">
        <v>101</v>
      </c>
      <c r="I96" s="22" t="s">
        <v>395</v>
      </c>
      <c r="J96" s="22" t="s">
        <v>90</v>
      </c>
      <c r="K96" s="22" t="s">
        <v>689</v>
      </c>
      <c r="L96" s="22" t="s">
        <v>605</v>
      </c>
      <c r="M96" s="22" t="s">
        <v>566</v>
      </c>
    </row>
    <row r="97" s="3" customFormat="1" customHeight="1" spans="1:13">
      <c r="A97" s="23" t="s">
        <v>601</v>
      </c>
      <c r="B97" s="24" t="s">
        <v>694</v>
      </c>
      <c r="C97" s="25" t="s">
        <v>18</v>
      </c>
      <c r="D97" s="26" t="s">
        <v>208</v>
      </c>
      <c r="E97" s="26" t="s">
        <v>70</v>
      </c>
      <c r="F97" s="26" t="s">
        <v>71</v>
      </c>
      <c r="G97" s="26" t="s">
        <v>22</v>
      </c>
      <c r="H97" s="26" t="s">
        <v>101</v>
      </c>
      <c r="I97" s="26" t="s">
        <v>34</v>
      </c>
      <c r="J97" s="26" t="s">
        <v>72</v>
      </c>
      <c r="K97" s="26" t="s">
        <v>628</v>
      </c>
      <c r="L97" s="26" t="s">
        <v>605</v>
      </c>
      <c r="M97" s="26" t="s">
        <v>213</v>
      </c>
    </row>
    <row r="98" s="3" customFormat="1" customHeight="1" spans="1:13">
      <c r="A98" s="19" t="s">
        <v>695</v>
      </c>
      <c r="B98" s="20" t="s">
        <v>702</v>
      </c>
      <c r="C98" s="21" t="s">
        <v>18</v>
      </c>
      <c r="D98" s="22" t="s">
        <v>697</v>
      </c>
      <c r="E98" s="22" t="s">
        <v>454</v>
      </c>
      <c r="F98" s="22" t="s">
        <v>298</v>
      </c>
      <c r="G98" s="22" t="s">
        <v>22</v>
      </c>
      <c r="H98" s="22" t="s">
        <v>101</v>
      </c>
      <c r="I98" s="22" t="s">
        <v>34</v>
      </c>
      <c r="J98" s="22" t="s">
        <v>53</v>
      </c>
      <c r="K98" s="22" t="s">
        <v>703</v>
      </c>
      <c r="L98" s="22" t="s">
        <v>699</v>
      </c>
      <c r="M98" s="22" t="s">
        <v>704</v>
      </c>
    </row>
    <row r="99" s="3" customFormat="1" customHeight="1" spans="1:13">
      <c r="A99" s="23" t="s">
        <v>695</v>
      </c>
      <c r="B99" s="24" t="s">
        <v>709</v>
      </c>
      <c r="C99" s="25" t="s">
        <v>18</v>
      </c>
      <c r="D99" s="26" t="s">
        <v>697</v>
      </c>
      <c r="E99" s="26" t="s">
        <v>99</v>
      </c>
      <c r="F99" s="26" t="s">
        <v>298</v>
      </c>
      <c r="G99" s="26" t="s">
        <v>22</v>
      </c>
      <c r="H99" s="26" t="s">
        <v>101</v>
      </c>
      <c r="I99" s="26" t="s">
        <v>34</v>
      </c>
      <c r="J99" s="26" t="s">
        <v>53</v>
      </c>
      <c r="K99" s="26" t="s">
        <v>703</v>
      </c>
      <c r="L99" s="26" t="s">
        <v>699</v>
      </c>
      <c r="M99" s="26" t="s">
        <v>704</v>
      </c>
    </row>
    <row r="100" s="3" customFormat="1" customHeight="1" spans="1:13">
      <c r="A100" s="19" t="s">
        <v>695</v>
      </c>
      <c r="B100" s="20" t="s">
        <v>710</v>
      </c>
      <c r="C100" s="21" t="s">
        <v>18</v>
      </c>
      <c r="D100" s="22" t="s">
        <v>697</v>
      </c>
      <c r="E100" s="22" t="s">
        <v>454</v>
      </c>
      <c r="F100" s="22" t="s">
        <v>298</v>
      </c>
      <c r="G100" s="22" t="s">
        <v>22</v>
      </c>
      <c r="H100" s="22" t="s">
        <v>101</v>
      </c>
      <c r="I100" s="22" t="s">
        <v>34</v>
      </c>
      <c r="J100" s="22" t="s">
        <v>53</v>
      </c>
      <c r="K100" s="22" t="s">
        <v>703</v>
      </c>
      <c r="L100" s="22" t="s">
        <v>699</v>
      </c>
      <c r="M100" s="22" t="s">
        <v>704</v>
      </c>
    </row>
    <row r="101" s="3" customFormat="1" customHeight="1" spans="1:13">
      <c r="A101" s="23" t="s">
        <v>695</v>
      </c>
      <c r="B101" s="24" t="s">
        <v>715</v>
      </c>
      <c r="C101" s="25" t="s">
        <v>18</v>
      </c>
      <c r="D101" s="26" t="s">
        <v>697</v>
      </c>
      <c r="E101" s="26" t="s">
        <v>658</v>
      </c>
      <c r="F101" s="26" t="s">
        <v>716</v>
      </c>
      <c r="G101" s="26" t="s">
        <v>22</v>
      </c>
      <c r="H101" s="26" t="s">
        <v>101</v>
      </c>
      <c r="I101" s="26" t="s">
        <v>34</v>
      </c>
      <c r="J101" s="26" t="s">
        <v>53</v>
      </c>
      <c r="K101" s="26" t="s">
        <v>703</v>
      </c>
      <c r="L101" s="26" t="s">
        <v>699</v>
      </c>
      <c r="M101" s="26" t="s">
        <v>661</v>
      </c>
    </row>
    <row r="102" s="3" customFormat="1" customHeight="1" spans="1:13">
      <c r="A102" s="19" t="s">
        <v>717</v>
      </c>
      <c r="B102" s="20" t="s">
        <v>730</v>
      </c>
      <c r="C102" s="21" t="s">
        <v>18</v>
      </c>
      <c r="D102" s="22" t="s">
        <v>633</v>
      </c>
      <c r="E102" s="22" t="s">
        <v>70</v>
      </c>
      <c r="F102" s="22" t="s">
        <v>449</v>
      </c>
      <c r="G102" s="22" t="s">
        <v>22</v>
      </c>
      <c r="H102" s="22" t="s">
        <v>101</v>
      </c>
      <c r="I102" s="22" t="s">
        <v>34</v>
      </c>
      <c r="J102" s="22" t="s">
        <v>159</v>
      </c>
      <c r="K102" s="22" t="s">
        <v>731</v>
      </c>
      <c r="L102" s="22" t="s">
        <v>729</v>
      </c>
      <c r="M102" s="22" t="s">
        <v>213</v>
      </c>
    </row>
    <row r="103" s="3" customFormat="1" customHeight="1" spans="1:13">
      <c r="A103" s="23" t="s">
        <v>717</v>
      </c>
      <c r="B103" s="24" t="s">
        <v>732</v>
      </c>
      <c r="C103" s="25" t="s">
        <v>18</v>
      </c>
      <c r="D103" s="26" t="s">
        <v>724</v>
      </c>
      <c r="E103" s="26" t="s">
        <v>99</v>
      </c>
      <c r="F103" s="26" t="s">
        <v>298</v>
      </c>
      <c r="G103" s="26" t="s">
        <v>22</v>
      </c>
      <c r="H103" s="26" t="s">
        <v>101</v>
      </c>
      <c r="I103" s="26" t="s">
        <v>34</v>
      </c>
      <c r="J103" s="26" t="s">
        <v>195</v>
      </c>
      <c r="K103" s="26" t="s">
        <v>733</v>
      </c>
      <c r="L103" s="26" t="s">
        <v>721</v>
      </c>
      <c r="M103" s="26" t="s">
        <v>213</v>
      </c>
    </row>
    <row r="104" s="3" customFormat="1" customHeight="1" spans="1:13">
      <c r="A104" s="19" t="s">
        <v>717</v>
      </c>
      <c r="B104" s="20" t="s">
        <v>734</v>
      </c>
      <c r="C104" s="21" t="s">
        <v>18</v>
      </c>
      <c r="D104" s="22" t="s">
        <v>724</v>
      </c>
      <c r="E104" s="22" t="s">
        <v>216</v>
      </c>
      <c r="F104" s="22" t="s">
        <v>298</v>
      </c>
      <c r="G104" s="22" t="s">
        <v>22</v>
      </c>
      <c r="H104" s="22" t="s">
        <v>101</v>
      </c>
      <c r="I104" s="22" t="s">
        <v>34</v>
      </c>
      <c r="J104" s="22" t="s">
        <v>195</v>
      </c>
      <c r="K104" s="22" t="s">
        <v>735</v>
      </c>
      <c r="L104" s="22" t="s">
        <v>721</v>
      </c>
      <c r="M104" s="22" t="s">
        <v>213</v>
      </c>
    </row>
    <row r="105" s="3" customFormat="1" customHeight="1" spans="1:13">
      <c r="A105" s="23" t="s">
        <v>717</v>
      </c>
      <c r="B105" s="24" t="s">
        <v>736</v>
      </c>
      <c r="C105" s="25" t="s">
        <v>18</v>
      </c>
      <c r="D105" s="26" t="s">
        <v>719</v>
      </c>
      <c r="E105" s="26" t="s">
        <v>454</v>
      </c>
      <c r="F105" s="26" t="s">
        <v>298</v>
      </c>
      <c r="G105" s="26" t="s">
        <v>22</v>
      </c>
      <c r="H105" s="26" t="s">
        <v>101</v>
      </c>
      <c r="I105" s="26" t="s">
        <v>299</v>
      </c>
      <c r="J105" s="26" t="s">
        <v>53</v>
      </c>
      <c r="K105" s="26" t="s">
        <v>737</v>
      </c>
      <c r="L105" s="26" t="s">
        <v>721</v>
      </c>
      <c r="M105" s="26" t="s">
        <v>397</v>
      </c>
    </row>
    <row r="106" s="3" customFormat="1" customHeight="1" spans="1:13">
      <c r="A106" s="19" t="s">
        <v>717</v>
      </c>
      <c r="B106" s="20" t="s">
        <v>738</v>
      </c>
      <c r="C106" s="21" t="s">
        <v>18</v>
      </c>
      <c r="D106" s="22" t="s">
        <v>719</v>
      </c>
      <c r="E106" s="22" t="s">
        <v>99</v>
      </c>
      <c r="F106" s="22" t="s">
        <v>298</v>
      </c>
      <c r="G106" s="22" t="s">
        <v>22</v>
      </c>
      <c r="H106" s="22" t="s">
        <v>101</v>
      </c>
      <c r="I106" s="22" t="s">
        <v>299</v>
      </c>
      <c r="J106" s="22" t="s">
        <v>53</v>
      </c>
      <c r="K106" s="22" t="s">
        <v>737</v>
      </c>
      <c r="L106" s="22" t="s">
        <v>721</v>
      </c>
      <c r="M106" s="22" t="s">
        <v>397</v>
      </c>
    </row>
    <row r="107" s="3" customFormat="1" customHeight="1" spans="1:13">
      <c r="A107" s="23" t="s">
        <v>717</v>
      </c>
      <c r="B107" s="24" t="s">
        <v>745</v>
      </c>
      <c r="C107" s="25" t="s">
        <v>18</v>
      </c>
      <c r="D107" s="26" t="s">
        <v>742</v>
      </c>
      <c r="E107" s="26" t="s">
        <v>99</v>
      </c>
      <c r="F107" s="26" t="s">
        <v>298</v>
      </c>
      <c r="G107" s="26" t="s">
        <v>22</v>
      </c>
      <c r="H107" s="26" t="s">
        <v>101</v>
      </c>
      <c r="I107" s="26" t="s">
        <v>34</v>
      </c>
      <c r="J107" s="26" t="s">
        <v>159</v>
      </c>
      <c r="K107" s="26" t="s">
        <v>746</v>
      </c>
      <c r="L107" s="26" t="s">
        <v>744</v>
      </c>
      <c r="M107" s="26" t="s">
        <v>704</v>
      </c>
    </row>
    <row r="108" s="3" customFormat="1" customHeight="1" spans="1:13">
      <c r="A108" s="19" t="s">
        <v>717</v>
      </c>
      <c r="B108" s="20" t="s">
        <v>748</v>
      </c>
      <c r="C108" s="21" t="s">
        <v>18</v>
      </c>
      <c r="D108" s="22" t="s">
        <v>742</v>
      </c>
      <c r="E108" s="22" t="s">
        <v>216</v>
      </c>
      <c r="F108" s="22" t="s">
        <v>298</v>
      </c>
      <c r="G108" s="22" t="s">
        <v>22</v>
      </c>
      <c r="H108" s="22" t="s">
        <v>101</v>
      </c>
      <c r="I108" s="22" t="s">
        <v>34</v>
      </c>
      <c r="J108" s="22" t="s">
        <v>450</v>
      </c>
      <c r="K108" s="22" t="s">
        <v>746</v>
      </c>
      <c r="L108" s="22" t="s">
        <v>744</v>
      </c>
      <c r="M108" s="22" t="s">
        <v>704</v>
      </c>
    </row>
    <row r="109" s="3" customFormat="1" customHeight="1" spans="1:13">
      <c r="A109" s="23" t="s">
        <v>750</v>
      </c>
      <c r="B109" s="24" t="s">
        <v>756</v>
      </c>
      <c r="C109" s="25" t="s">
        <v>18</v>
      </c>
      <c r="D109" s="26" t="s">
        <v>752</v>
      </c>
      <c r="E109" s="26" t="s">
        <v>454</v>
      </c>
      <c r="F109" s="26" t="s">
        <v>298</v>
      </c>
      <c r="G109" s="26" t="s">
        <v>22</v>
      </c>
      <c r="H109" s="26" t="s">
        <v>101</v>
      </c>
      <c r="I109" s="26" t="s">
        <v>34</v>
      </c>
      <c r="J109" s="26" t="s">
        <v>159</v>
      </c>
      <c r="K109" s="26" t="s">
        <v>757</v>
      </c>
      <c r="L109" s="26" t="s">
        <v>754</v>
      </c>
      <c r="M109" s="26" t="s">
        <v>213</v>
      </c>
    </row>
    <row r="110" s="3" customFormat="1" customHeight="1" spans="1:13">
      <c r="A110" s="19" t="s">
        <v>750</v>
      </c>
      <c r="B110" s="20" t="s">
        <v>758</v>
      </c>
      <c r="C110" s="21" t="s">
        <v>18</v>
      </c>
      <c r="D110" s="22" t="s">
        <v>752</v>
      </c>
      <c r="E110" s="22" t="s">
        <v>99</v>
      </c>
      <c r="F110" s="22" t="s">
        <v>298</v>
      </c>
      <c r="G110" s="22" t="s">
        <v>22</v>
      </c>
      <c r="H110" s="22" t="s">
        <v>101</v>
      </c>
      <c r="I110" s="22" t="s">
        <v>34</v>
      </c>
      <c r="J110" s="22" t="s">
        <v>123</v>
      </c>
      <c r="K110" s="22" t="s">
        <v>757</v>
      </c>
      <c r="L110" s="22" t="s">
        <v>754</v>
      </c>
      <c r="M110" s="22" t="s">
        <v>213</v>
      </c>
    </row>
    <row r="111" s="3" customFormat="1" customHeight="1" spans="1:13">
      <c r="A111" s="23" t="s">
        <v>750</v>
      </c>
      <c r="B111" s="24" t="s">
        <v>764</v>
      </c>
      <c r="C111" s="25" t="s">
        <v>18</v>
      </c>
      <c r="D111" s="26" t="s">
        <v>752</v>
      </c>
      <c r="E111" s="26" t="s">
        <v>223</v>
      </c>
      <c r="F111" s="26" t="s">
        <v>298</v>
      </c>
      <c r="G111" s="26" t="s">
        <v>22</v>
      </c>
      <c r="H111" s="26" t="s">
        <v>101</v>
      </c>
      <c r="I111" s="26" t="s">
        <v>34</v>
      </c>
      <c r="J111" s="26" t="s">
        <v>159</v>
      </c>
      <c r="K111" s="26" t="s">
        <v>757</v>
      </c>
      <c r="L111" s="26" t="s">
        <v>754</v>
      </c>
      <c r="M111" s="26" t="s">
        <v>226</v>
      </c>
    </row>
    <row r="112" s="3" customFormat="1" customHeight="1" spans="1:13">
      <c r="A112" s="19" t="s">
        <v>750</v>
      </c>
      <c r="B112" s="20" t="s">
        <v>765</v>
      </c>
      <c r="C112" s="21" t="s">
        <v>18</v>
      </c>
      <c r="D112" s="22" t="s">
        <v>752</v>
      </c>
      <c r="E112" s="22" t="s">
        <v>228</v>
      </c>
      <c r="F112" s="22" t="s">
        <v>298</v>
      </c>
      <c r="G112" s="22" t="s">
        <v>22</v>
      </c>
      <c r="H112" s="22" t="s">
        <v>101</v>
      </c>
      <c r="I112" s="22" t="s">
        <v>34</v>
      </c>
      <c r="J112" s="22" t="s">
        <v>159</v>
      </c>
      <c r="K112" s="22" t="s">
        <v>757</v>
      </c>
      <c r="L112" s="22" t="s">
        <v>754</v>
      </c>
      <c r="M112" s="22" t="s">
        <v>226</v>
      </c>
    </row>
    <row r="113" s="3" customFormat="1" customHeight="1" spans="1:13">
      <c r="A113" s="23" t="s">
        <v>750</v>
      </c>
      <c r="B113" s="24" t="s">
        <v>766</v>
      </c>
      <c r="C113" s="25" t="s">
        <v>18</v>
      </c>
      <c r="D113" s="26" t="s">
        <v>752</v>
      </c>
      <c r="E113" s="26" t="s">
        <v>230</v>
      </c>
      <c r="F113" s="26" t="s">
        <v>298</v>
      </c>
      <c r="G113" s="26" t="s">
        <v>22</v>
      </c>
      <c r="H113" s="26" t="s">
        <v>101</v>
      </c>
      <c r="I113" s="26" t="s">
        <v>34</v>
      </c>
      <c r="J113" s="26" t="s">
        <v>159</v>
      </c>
      <c r="K113" s="26" t="s">
        <v>767</v>
      </c>
      <c r="L113" s="26" t="s">
        <v>754</v>
      </c>
      <c r="M113" s="26" t="s">
        <v>226</v>
      </c>
    </row>
    <row r="114" s="3" customFormat="1" customHeight="1" spans="1:13">
      <c r="A114" s="19" t="s">
        <v>768</v>
      </c>
      <c r="B114" s="20" t="s">
        <v>779</v>
      </c>
      <c r="C114" s="21" t="s">
        <v>18</v>
      </c>
      <c r="D114" s="22" t="s">
        <v>208</v>
      </c>
      <c r="E114" s="22" t="s">
        <v>70</v>
      </c>
      <c r="F114" s="22" t="s">
        <v>71</v>
      </c>
      <c r="G114" s="22" t="s">
        <v>109</v>
      </c>
      <c r="H114" s="22" t="s">
        <v>101</v>
      </c>
      <c r="I114" s="22" t="s">
        <v>34</v>
      </c>
      <c r="J114" s="22" t="s">
        <v>780</v>
      </c>
      <c r="K114" s="22" t="s">
        <v>781</v>
      </c>
      <c r="L114" s="22" t="s">
        <v>771</v>
      </c>
      <c r="M114" s="22" t="s">
        <v>213</v>
      </c>
    </row>
    <row r="115" s="3" customFormat="1" customHeight="1" spans="1:13">
      <c r="A115" s="23" t="s">
        <v>768</v>
      </c>
      <c r="B115" s="24" t="s">
        <v>784</v>
      </c>
      <c r="C115" s="25" t="s">
        <v>18</v>
      </c>
      <c r="D115" s="26" t="s">
        <v>208</v>
      </c>
      <c r="E115" s="26" t="s">
        <v>70</v>
      </c>
      <c r="F115" s="26" t="s">
        <v>71</v>
      </c>
      <c r="G115" s="26" t="s">
        <v>109</v>
      </c>
      <c r="H115" s="26" t="s">
        <v>101</v>
      </c>
      <c r="I115" s="26" t="s">
        <v>34</v>
      </c>
      <c r="J115" s="26" t="s">
        <v>159</v>
      </c>
      <c r="K115" s="26" t="s">
        <v>781</v>
      </c>
      <c r="L115" s="26" t="s">
        <v>771</v>
      </c>
      <c r="M115" s="26" t="s">
        <v>213</v>
      </c>
    </row>
    <row r="116" s="3" customFormat="1" customHeight="1" spans="1:13">
      <c r="A116" s="19" t="s">
        <v>768</v>
      </c>
      <c r="B116" s="20" t="s">
        <v>789</v>
      </c>
      <c r="C116" s="21" t="s">
        <v>18</v>
      </c>
      <c r="D116" s="22" t="s">
        <v>208</v>
      </c>
      <c r="E116" s="22" t="s">
        <v>223</v>
      </c>
      <c r="F116" s="22" t="s">
        <v>71</v>
      </c>
      <c r="G116" s="22" t="s">
        <v>22</v>
      </c>
      <c r="H116" s="22" t="s">
        <v>101</v>
      </c>
      <c r="I116" s="22" t="s">
        <v>34</v>
      </c>
      <c r="J116" s="22" t="s">
        <v>35</v>
      </c>
      <c r="K116" s="22" t="s">
        <v>790</v>
      </c>
      <c r="L116" s="22" t="s">
        <v>771</v>
      </c>
      <c r="M116" s="22" t="s">
        <v>226</v>
      </c>
    </row>
    <row r="117" s="3" customFormat="1" customHeight="1" spans="1:13">
      <c r="A117" s="23" t="s">
        <v>768</v>
      </c>
      <c r="B117" s="24" t="s">
        <v>794</v>
      </c>
      <c r="C117" s="25" t="s">
        <v>18</v>
      </c>
      <c r="D117" s="26" t="s">
        <v>208</v>
      </c>
      <c r="E117" s="26" t="s">
        <v>228</v>
      </c>
      <c r="F117" s="26" t="s">
        <v>688</v>
      </c>
      <c r="G117" s="26" t="s">
        <v>22</v>
      </c>
      <c r="H117" s="26" t="s">
        <v>101</v>
      </c>
      <c r="I117" s="26" t="s">
        <v>34</v>
      </c>
      <c r="J117" s="26" t="s">
        <v>35</v>
      </c>
      <c r="K117" s="26" t="s">
        <v>793</v>
      </c>
      <c r="L117" s="26" t="s">
        <v>771</v>
      </c>
      <c r="M117" s="26" t="s">
        <v>226</v>
      </c>
    </row>
    <row r="118" s="3" customFormat="1" customHeight="1" spans="1:13">
      <c r="A118" s="19" t="s">
        <v>768</v>
      </c>
      <c r="B118" s="20" t="s">
        <v>795</v>
      </c>
      <c r="C118" s="21" t="s">
        <v>18</v>
      </c>
      <c r="D118" s="22" t="s">
        <v>208</v>
      </c>
      <c r="E118" s="22" t="s">
        <v>230</v>
      </c>
      <c r="F118" s="22" t="s">
        <v>688</v>
      </c>
      <c r="G118" s="22" t="s">
        <v>22</v>
      </c>
      <c r="H118" s="22" t="s">
        <v>101</v>
      </c>
      <c r="I118" s="22" t="s">
        <v>34</v>
      </c>
      <c r="J118" s="22" t="s">
        <v>35</v>
      </c>
      <c r="K118" s="22" t="s">
        <v>790</v>
      </c>
      <c r="L118" s="22" t="s">
        <v>771</v>
      </c>
      <c r="M118" s="22" t="s">
        <v>226</v>
      </c>
    </row>
    <row r="119" s="3" customFormat="1" customHeight="1" spans="1:13">
      <c r="A119" s="23" t="s">
        <v>768</v>
      </c>
      <c r="B119" s="24" t="s">
        <v>800</v>
      </c>
      <c r="C119" s="25" t="s">
        <v>18</v>
      </c>
      <c r="D119" s="26" t="s">
        <v>468</v>
      </c>
      <c r="E119" s="26" t="s">
        <v>216</v>
      </c>
      <c r="F119" s="26" t="s">
        <v>801</v>
      </c>
      <c r="G119" s="26" t="s">
        <v>22</v>
      </c>
      <c r="H119" s="26" t="s">
        <v>101</v>
      </c>
      <c r="I119" s="26" t="s">
        <v>34</v>
      </c>
      <c r="J119" s="26" t="s">
        <v>357</v>
      </c>
      <c r="K119" s="26" t="s">
        <v>802</v>
      </c>
      <c r="L119" s="26" t="s">
        <v>803</v>
      </c>
      <c r="M119" s="26" t="s">
        <v>213</v>
      </c>
    </row>
    <row r="120" s="3" customFormat="1" customHeight="1" spans="1:13">
      <c r="A120" s="19" t="s">
        <v>768</v>
      </c>
      <c r="B120" s="20" t="s">
        <v>806</v>
      </c>
      <c r="C120" s="21" t="s">
        <v>18</v>
      </c>
      <c r="D120" s="22" t="s">
        <v>468</v>
      </c>
      <c r="E120" s="22" t="s">
        <v>99</v>
      </c>
      <c r="F120" s="22" t="s">
        <v>801</v>
      </c>
      <c r="G120" s="22" t="s">
        <v>22</v>
      </c>
      <c r="H120" s="22" t="s">
        <v>101</v>
      </c>
      <c r="I120" s="22" t="s">
        <v>34</v>
      </c>
      <c r="J120" s="22" t="s">
        <v>517</v>
      </c>
      <c r="K120" s="22" t="s">
        <v>802</v>
      </c>
      <c r="L120" s="22" t="s">
        <v>803</v>
      </c>
      <c r="M120" s="22" t="s">
        <v>245</v>
      </c>
    </row>
    <row r="121" s="3" customFormat="1" customHeight="1" spans="1:13">
      <c r="A121" s="23" t="s">
        <v>807</v>
      </c>
      <c r="B121" s="24" t="s">
        <v>812</v>
      </c>
      <c r="C121" s="25" t="s">
        <v>18</v>
      </c>
      <c r="D121" s="26" t="s">
        <v>318</v>
      </c>
      <c r="E121" s="26" t="s">
        <v>99</v>
      </c>
      <c r="F121" s="26" t="s">
        <v>298</v>
      </c>
      <c r="G121" s="26" t="s">
        <v>22</v>
      </c>
      <c r="H121" s="26" t="s">
        <v>101</v>
      </c>
      <c r="I121" s="26" t="s">
        <v>34</v>
      </c>
      <c r="J121" s="26" t="s">
        <v>517</v>
      </c>
      <c r="K121" s="26" t="s">
        <v>813</v>
      </c>
      <c r="L121" s="26" t="s">
        <v>810</v>
      </c>
      <c r="M121" s="26" t="s">
        <v>136</v>
      </c>
    </row>
    <row r="122" s="3" customFormat="1" customHeight="1" spans="1:13">
      <c r="A122" s="19" t="s">
        <v>807</v>
      </c>
      <c r="B122" s="20" t="s">
        <v>814</v>
      </c>
      <c r="C122" s="21" t="s">
        <v>18</v>
      </c>
      <c r="D122" s="22" t="s">
        <v>318</v>
      </c>
      <c r="E122" s="22" t="s">
        <v>216</v>
      </c>
      <c r="F122" s="22" t="s">
        <v>298</v>
      </c>
      <c r="G122" s="22" t="s">
        <v>22</v>
      </c>
      <c r="H122" s="22" t="s">
        <v>101</v>
      </c>
      <c r="I122" s="22" t="s">
        <v>34</v>
      </c>
      <c r="J122" s="22" t="s">
        <v>247</v>
      </c>
      <c r="K122" s="22" t="s">
        <v>813</v>
      </c>
      <c r="L122" s="22" t="s">
        <v>810</v>
      </c>
      <c r="M122" s="22" t="s">
        <v>136</v>
      </c>
    </row>
    <row r="123" s="3" customFormat="1" customHeight="1" spans="1:13">
      <c r="A123" s="23" t="s">
        <v>807</v>
      </c>
      <c r="B123" s="24" t="s">
        <v>818</v>
      </c>
      <c r="C123" s="25" t="s">
        <v>18</v>
      </c>
      <c r="D123" s="26" t="s">
        <v>318</v>
      </c>
      <c r="E123" s="26" t="s">
        <v>666</v>
      </c>
      <c r="F123" s="26" t="s">
        <v>298</v>
      </c>
      <c r="G123" s="26" t="s">
        <v>22</v>
      </c>
      <c r="H123" s="26" t="s">
        <v>101</v>
      </c>
      <c r="I123" s="26" t="s">
        <v>34</v>
      </c>
      <c r="J123" s="26" t="s">
        <v>517</v>
      </c>
      <c r="K123" s="26" t="s">
        <v>819</v>
      </c>
      <c r="L123" s="26" t="s">
        <v>810</v>
      </c>
      <c r="M123" s="26" t="s">
        <v>820</v>
      </c>
    </row>
    <row r="124" s="3" customFormat="1" customHeight="1" spans="1:13">
      <c r="A124" s="19" t="s">
        <v>807</v>
      </c>
      <c r="B124" s="20" t="s">
        <v>828</v>
      </c>
      <c r="C124" s="21" t="s">
        <v>18</v>
      </c>
      <c r="D124" s="22" t="s">
        <v>318</v>
      </c>
      <c r="E124" s="22" t="s">
        <v>464</v>
      </c>
      <c r="F124" s="22" t="s">
        <v>298</v>
      </c>
      <c r="G124" s="22" t="s">
        <v>22</v>
      </c>
      <c r="H124" s="22" t="s">
        <v>101</v>
      </c>
      <c r="I124" s="22" t="s">
        <v>34</v>
      </c>
      <c r="J124" s="22" t="s">
        <v>110</v>
      </c>
      <c r="K124" s="22" t="s">
        <v>829</v>
      </c>
      <c r="L124" s="22" t="s">
        <v>810</v>
      </c>
      <c r="M124" s="22" t="s">
        <v>136</v>
      </c>
    </row>
    <row r="125" s="3" customFormat="1" customHeight="1" spans="1:13">
      <c r="A125" s="23" t="s">
        <v>807</v>
      </c>
      <c r="B125" s="24" t="s">
        <v>837</v>
      </c>
      <c r="C125" s="25" t="s">
        <v>18</v>
      </c>
      <c r="D125" s="26" t="s">
        <v>318</v>
      </c>
      <c r="E125" s="26" t="s">
        <v>223</v>
      </c>
      <c r="F125" s="26" t="s">
        <v>298</v>
      </c>
      <c r="G125" s="26" t="s">
        <v>22</v>
      </c>
      <c r="H125" s="26" t="s">
        <v>101</v>
      </c>
      <c r="I125" s="26" t="s">
        <v>34</v>
      </c>
      <c r="J125" s="26" t="s">
        <v>517</v>
      </c>
      <c r="K125" s="26" t="s">
        <v>833</v>
      </c>
      <c r="L125" s="26" t="s">
        <v>810</v>
      </c>
      <c r="M125" s="26" t="s">
        <v>838</v>
      </c>
    </row>
    <row r="126" s="3" customFormat="1" customHeight="1" spans="1:13">
      <c r="A126" s="19" t="s">
        <v>807</v>
      </c>
      <c r="B126" s="20" t="s">
        <v>839</v>
      </c>
      <c r="C126" s="21" t="s">
        <v>18</v>
      </c>
      <c r="D126" s="22" t="s">
        <v>318</v>
      </c>
      <c r="E126" s="22" t="s">
        <v>228</v>
      </c>
      <c r="F126" s="22" t="s">
        <v>298</v>
      </c>
      <c r="G126" s="22" t="s">
        <v>22</v>
      </c>
      <c r="H126" s="22" t="s">
        <v>101</v>
      </c>
      <c r="I126" s="22" t="s">
        <v>34</v>
      </c>
      <c r="J126" s="22" t="s">
        <v>517</v>
      </c>
      <c r="K126" s="22" t="s">
        <v>833</v>
      </c>
      <c r="L126" s="22" t="s">
        <v>810</v>
      </c>
      <c r="M126" s="22" t="s">
        <v>838</v>
      </c>
    </row>
    <row r="127" s="3" customFormat="1" customHeight="1" spans="1:13">
      <c r="A127" s="23" t="s">
        <v>807</v>
      </c>
      <c r="B127" s="24" t="s">
        <v>840</v>
      </c>
      <c r="C127" s="25" t="s">
        <v>18</v>
      </c>
      <c r="D127" s="26" t="s">
        <v>318</v>
      </c>
      <c r="E127" s="26" t="s">
        <v>230</v>
      </c>
      <c r="F127" s="26" t="s">
        <v>298</v>
      </c>
      <c r="G127" s="26" t="s">
        <v>22</v>
      </c>
      <c r="H127" s="26" t="s">
        <v>101</v>
      </c>
      <c r="I127" s="26" t="s">
        <v>34</v>
      </c>
      <c r="J127" s="26" t="s">
        <v>517</v>
      </c>
      <c r="K127" s="26" t="s">
        <v>833</v>
      </c>
      <c r="L127" s="26" t="s">
        <v>810</v>
      </c>
      <c r="M127" s="26" t="s">
        <v>838</v>
      </c>
    </row>
    <row r="128" s="3" customFormat="1" customHeight="1" spans="1:13">
      <c r="A128" s="19" t="s">
        <v>841</v>
      </c>
      <c r="B128" s="20" t="s">
        <v>842</v>
      </c>
      <c r="C128" s="21" t="s">
        <v>18</v>
      </c>
      <c r="D128" s="22" t="s">
        <v>261</v>
      </c>
      <c r="E128" s="22" t="s">
        <v>454</v>
      </c>
      <c r="F128" s="22" t="s">
        <v>843</v>
      </c>
      <c r="G128" s="22" t="s">
        <v>22</v>
      </c>
      <c r="H128" s="22" t="s">
        <v>101</v>
      </c>
      <c r="I128" s="22" t="s">
        <v>299</v>
      </c>
      <c r="J128" s="22" t="s">
        <v>844</v>
      </c>
      <c r="K128" s="22" t="s">
        <v>845</v>
      </c>
      <c r="L128" s="22" t="s">
        <v>846</v>
      </c>
      <c r="M128" s="22" t="s">
        <v>397</v>
      </c>
    </row>
    <row r="129" s="3" customFormat="1" customHeight="1" spans="1:13">
      <c r="A129" s="23" t="s">
        <v>841</v>
      </c>
      <c r="B129" s="24" t="s">
        <v>847</v>
      </c>
      <c r="C129" s="25" t="s">
        <v>18</v>
      </c>
      <c r="D129" s="26" t="s">
        <v>261</v>
      </c>
      <c r="E129" s="26" t="s">
        <v>454</v>
      </c>
      <c r="F129" s="26" t="s">
        <v>843</v>
      </c>
      <c r="G129" s="26" t="s">
        <v>22</v>
      </c>
      <c r="H129" s="26" t="s">
        <v>101</v>
      </c>
      <c r="I129" s="26" t="s">
        <v>299</v>
      </c>
      <c r="J129" s="26" t="s">
        <v>844</v>
      </c>
      <c r="K129" s="26" t="s">
        <v>848</v>
      </c>
      <c r="L129" s="26" t="s">
        <v>846</v>
      </c>
      <c r="M129" s="26" t="s">
        <v>397</v>
      </c>
    </row>
    <row r="130" s="3" customFormat="1" customHeight="1" spans="1:13">
      <c r="A130" s="19" t="s">
        <v>841</v>
      </c>
      <c r="B130" s="20" t="s">
        <v>861</v>
      </c>
      <c r="C130" s="21" t="s">
        <v>18</v>
      </c>
      <c r="D130" s="22" t="s">
        <v>261</v>
      </c>
      <c r="E130" s="22" t="s">
        <v>454</v>
      </c>
      <c r="F130" s="22" t="s">
        <v>857</v>
      </c>
      <c r="G130" s="22" t="s">
        <v>194</v>
      </c>
      <c r="H130" s="22" t="s">
        <v>101</v>
      </c>
      <c r="I130" s="22" t="s">
        <v>34</v>
      </c>
      <c r="J130" s="22" t="s">
        <v>219</v>
      </c>
      <c r="K130" s="22" t="s">
        <v>862</v>
      </c>
      <c r="L130" s="22" t="s">
        <v>846</v>
      </c>
      <c r="M130" s="22" t="s">
        <v>213</v>
      </c>
    </row>
    <row r="131" s="3" customFormat="1" customHeight="1" spans="1:13">
      <c r="A131" s="23" t="s">
        <v>841</v>
      </c>
      <c r="B131" s="24" t="s">
        <v>863</v>
      </c>
      <c r="C131" s="25" t="s">
        <v>18</v>
      </c>
      <c r="D131" s="26" t="s">
        <v>261</v>
      </c>
      <c r="E131" s="26" t="s">
        <v>454</v>
      </c>
      <c r="F131" s="26" t="s">
        <v>857</v>
      </c>
      <c r="G131" s="26" t="s">
        <v>194</v>
      </c>
      <c r="H131" s="26" t="s">
        <v>101</v>
      </c>
      <c r="I131" s="26" t="s">
        <v>34</v>
      </c>
      <c r="J131" s="26" t="s">
        <v>287</v>
      </c>
      <c r="K131" s="26" t="s">
        <v>864</v>
      </c>
      <c r="L131" s="26" t="s">
        <v>846</v>
      </c>
      <c r="M131" s="26" t="s">
        <v>213</v>
      </c>
    </row>
    <row r="132" s="3" customFormat="1" customHeight="1" spans="1:13">
      <c r="A132" s="19" t="s">
        <v>841</v>
      </c>
      <c r="B132" s="20" t="s">
        <v>868</v>
      </c>
      <c r="C132" s="21" t="s">
        <v>18</v>
      </c>
      <c r="D132" s="22" t="s">
        <v>410</v>
      </c>
      <c r="E132" s="22" t="s">
        <v>99</v>
      </c>
      <c r="F132" s="22" t="s">
        <v>533</v>
      </c>
      <c r="G132" s="22" t="s">
        <v>109</v>
      </c>
      <c r="H132" s="22" t="s">
        <v>101</v>
      </c>
      <c r="I132" s="22" t="s">
        <v>34</v>
      </c>
      <c r="J132" s="22" t="s">
        <v>159</v>
      </c>
      <c r="K132" s="22" t="s">
        <v>869</v>
      </c>
      <c r="L132" s="22" t="s">
        <v>851</v>
      </c>
      <c r="M132" s="22" t="s">
        <v>213</v>
      </c>
    </row>
    <row r="133" s="3" customFormat="1" customHeight="1" spans="1:13">
      <c r="A133" s="23" t="s">
        <v>841</v>
      </c>
      <c r="B133" s="24" t="s">
        <v>871</v>
      </c>
      <c r="C133" s="25" t="s">
        <v>18</v>
      </c>
      <c r="D133" s="26" t="s">
        <v>410</v>
      </c>
      <c r="E133" s="26" t="s">
        <v>70</v>
      </c>
      <c r="F133" s="26" t="s">
        <v>533</v>
      </c>
      <c r="G133" s="26" t="s">
        <v>109</v>
      </c>
      <c r="H133" s="26" t="s">
        <v>101</v>
      </c>
      <c r="I133" s="26" t="s">
        <v>34</v>
      </c>
      <c r="J133" s="26" t="s">
        <v>553</v>
      </c>
      <c r="K133" s="26" t="s">
        <v>869</v>
      </c>
      <c r="L133" s="26" t="s">
        <v>851</v>
      </c>
      <c r="M133" s="26" t="s">
        <v>213</v>
      </c>
    </row>
    <row r="134" s="3" customFormat="1" customHeight="1" spans="1:13">
      <c r="A134" s="19" t="s">
        <v>841</v>
      </c>
      <c r="B134" s="20" t="s">
        <v>876</v>
      </c>
      <c r="C134" s="21" t="s">
        <v>18</v>
      </c>
      <c r="D134" s="22" t="s">
        <v>410</v>
      </c>
      <c r="E134" s="22" t="s">
        <v>70</v>
      </c>
      <c r="F134" s="22" t="s">
        <v>533</v>
      </c>
      <c r="G134" s="22" t="s">
        <v>109</v>
      </c>
      <c r="H134" s="22" t="s">
        <v>101</v>
      </c>
      <c r="I134" s="22" t="s">
        <v>34</v>
      </c>
      <c r="J134" s="22" t="s">
        <v>877</v>
      </c>
      <c r="K134" s="22" t="s">
        <v>878</v>
      </c>
      <c r="L134" s="22" t="s">
        <v>851</v>
      </c>
      <c r="M134" s="22" t="s">
        <v>213</v>
      </c>
    </row>
    <row r="135" s="3" customFormat="1" customHeight="1" spans="1:13">
      <c r="A135" s="23" t="s">
        <v>841</v>
      </c>
      <c r="B135" s="24" t="s">
        <v>884</v>
      </c>
      <c r="C135" s="25" t="s">
        <v>18</v>
      </c>
      <c r="D135" s="26" t="s">
        <v>261</v>
      </c>
      <c r="E135" s="26" t="s">
        <v>454</v>
      </c>
      <c r="F135" s="26" t="s">
        <v>843</v>
      </c>
      <c r="G135" s="26" t="s">
        <v>22</v>
      </c>
      <c r="H135" s="26" t="s">
        <v>101</v>
      </c>
      <c r="I135" s="26" t="s">
        <v>299</v>
      </c>
      <c r="J135" s="26" t="s">
        <v>558</v>
      </c>
      <c r="K135" s="26" t="s">
        <v>885</v>
      </c>
      <c r="L135" s="26" t="s">
        <v>846</v>
      </c>
      <c r="M135" s="26" t="s">
        <v>306</v>
      </c>
    </row>
    <row r="136" s="3" customFormat="1" customHeight="1" spans="1:13">
      <c r="A136" s="19" t="s">
        <v>841</v>
      </c>
      <c r="B136" s="20" t="s">
        <v>888</v>
      </c>
      <c r="C136" s="21" t="s">
        <v>18</v>
      </c>
      <c r="D136" s="22" t="s">
        <v>261</v>
      </c>
      <c r="E136" s="22" t="s">
        <v>454</v>
      </c>
      <c r="F136" s="22" t="s">
        <v>843</v>
      </c>
      <c r="G136" s="22" t="s">
        <v>22</v>
      </c>
      <c r="H136" s="22" t="s">
        <v>101</v>
      </c>
      <c r="I136" s="22" t="s">
        <v>299</v>
      </c>
      <c r="J136" s="22" t="s">
        <v>844</v>
      </c>
      <c r="K136" s="22" t="s">
        <v>885</v>
      </c>
      <c r="L136" s="22" t="s">
        <v>846</v>
      </c>
      <c r="M136" s="22" t="s">
        <v>397</v>
      </c>
    </row>
    <row r="137" s="3" customFormat="1" customHeight="1" spans="1:13">
      <c r="A137" s="23" t="s">
        <v>841</v>
      </c>
      <c r="B137" s="24" t="s">
        <v>889</v>
      </c>
      <c r="C137" s="25" t="s">
        <v>18</v>
      </c>
      <c r="D137" s="26" t="s">
        <v>261</v>
      </c>
      <c r="E137" s="26" t="s">
        <v>454</v>
      </c>
      <c r="F137" s="26" t="s">
        <v>843</v>
      </c>
      <c r="G137" s="26" t="s">
        <v>22</v>
      </c>
      <c r="H137" s="26" t="s">
        <v>101</v>
      </c>
      <c r="I137" s="26" t="s">
        <v>299</v>
      </c>
      <c r="J137" s="26" t="s">
        <v>844</v>
      </c>
      <c r="K137" s="26" t="s">
        <v>890</v>
      </c>
      <c r="L137" s="26" t="s">
        <v>846</v>
      </c>
      <c r="M137" s="26" t="s">
        <v>397</v>
      </c>
    </row>
    <row r="138" s="3" customFormat="1" customHeight="1" spans="1:13">
      <c r="A138" s="19" t="s">
        <v>841</v>
      </c>
      <c r="B138" s="20" t="s">
        <v>897</v>
      </c>
      <c r="C138" s="21" t="s">
        <v>18</v>
      </c>
      <c r="D138" s="22" t="s">
        <v>208</v>
      </c>
      <c r="E138" s="22" t="s">
        <v>70</v>
      </c>
      <c r="F138" s="22" t="s">
        <v>894</v>
      </c>
      <c r="G138" s="22" t="s">
        <v>22</v>
      </c>
      <c r="H138" s="22" t="s">
        <v>101</v>
      </c>
      <c r="I138" s="22" t="s">
        <v>299</v>
      </c>
      <c r="J138" s="22" t="s">
        <v>219</v>
      </c>
      <c r="K138" s="22" t="s">
        <v>898</v>
      </c>
      <c r="L138" s="22" t="s">
        <v>896</v>
      </c>
      <c r="M138" s="22" t="s">
        <v>397</v>
      </c>
    </row>
    <row r="139" s="3" customFormat="1" customHeight="1" spans="1:13">
      <c r="A139" s="23" t="s">
        <v>841</v>
      </c>
      <c r="B139" s="24" t="s">
        <v>904</v>
      </c>
      <c r="C139" s="25" t="s">
        <v>18</v>
      </c>
      <c r="D139" s="26" t="s">
        <v>468</v>
      </c>
      <c r="E139" s="26" t="s">
        <v>99</v>
      </c>
      <c r="F139" s="26" t="s">
        <v>902</v>
      </c>
      <c r="G139" s="26" t="s">
        <v>22</v>
      </c>
      <c r="H139" s="26" t="s">
        <v>101</v>
      </c>
      <c r="I139" s="26" t="s">
        <v>34</v>
      </c>
      <c r="J139" s="26" t="s">
        <v>877</v>
      </c>
      <c r="K139" s="26" t="s">
        <v>905</v>
      </c>
      <c r="L139" s="26" t="s">
        <v>896</v>
      </c>
      <c r="M139" s="26" t="s">
        <v>213</v>
      </c>
    </row>
    <row r="140" s="3" customFormat="1" customHeight="1" spans="1:13">
      <c r="A140" s="19" t="s">
        <v>841</v>
      </c>
      <c r="B140" s="20" t="s">
        <v>908</v>
      </c>
      <c r="C140" s="21" t="s">
        <v>18</v>
      </c>
      <c r="D140" s="22" t="s">
        <v>468</v>
      </c>
      <c r="E140" s="22" t="s">
        <v>454</v>
      </c>
      <c r="F140" s="22" t="s">
        <v>902</v>
      </c>
      <c r="G140" s="22" t="s">
        <v>22</v>
      </c>
      <c r="H140" s="22" t="s">
        <v>101</v>
      </c>
      <c r="I140" s="22" t="s">
        <v>34</v>
      </c>
      <c r="J140" s="22" t="s">
        <v>268</v>
      </c>
      <c r="K140" s="22" t="s">
        <v>909</v>
      </c>
      <c r="L140" s="22" t="s">
        <v>896</v>
      </c>
      <c r="M140" s="22" t="s">
        <v>213</v>
      </c>
    </row>
    <row r="141" s="3" customFormat="1" customHeight="1" spans="1:13">
      <c r="A141" s="23" t="s">
        <v>841</v>
      </c>
      <c r="B141" s="24" t="s">
        <v>913</v>
      </c>
      <c r="C141" s="25" t="s">
        <v>18</v>
      </c>
      <c r="D141" s="26" t="s">
        <v>752</v>
      </c>
      <c r="E141" s="26" t="s">
        <v>99</v>
      </c>
      <c r="F141" s="26" t="s">
        <v>298</v>
      </c>
      <c r="G141" s="26" t="s">
        <v>22</v>
      </c>
      <c r="H141" s="26" t="s">
        <v>101</v>
      </c>
      <c r="I141" s="26" t="s">
        <v>34</v>
      </c>
      <c r="J141" s="26" t="s">
        <v>564</v>
      </c>
      <c r="K141" s="26" t="s">
        <v>914</v>
      </c>
      <c r="L141" s="26" t="s">
        <v>912</v>
      </c>
      <c r="M141" s="26" t="s">
        <v>213</v>
      </c>
    </row>
    <row r="142" s="3" customFormat="1" customHeight="1" spans="1:13">
      <c r="A142" s="19" t="s">
        <v>841</v>
      </c>
      <c r="B142" s="20" t="s">
        <v>916</v>
      </c>
      <c r="C142" s="21" t="s">
        <v>18</v>
      </c>
      <c r="D142" s="22" t="s">
        <v>752</v>
      </c>
      <c r="E142" s="22" t="s">
        <v>216</v>
      </c>
      <c r="F142" s="22" t="s">
        <v>298</v>
      </c>
      <c r="G142" s="22" t="s">
        <v>22</v>
      </c>
      <c r="H142" s="22" t="s">
        <v>101</v>
      </c>
      <c r="I142" s="22" t="s">
        <v>34</v>
      </c>
      <c r="J142" s="22" t="s">
        <v>287</v>
      </c>
      <c r="K142" s="22" t="s">
        <v>914</v>
      </c>
      <c r="L142" s="22" t="s">
        <v>912</v>
      </c>
      <c r="M142" s="22" t="s">
        <v>213</v>
      </c>
    </row>
    <row r="143" s="3" customFormat="1" customHeight="1" spans="1:13">
      <c r="A143" s="23" t="s">
        <v>841</v>
      </c>
      <c r="B143" s="24" t="s">
        <v>917</v>
      </c>
      <c r="C143" s="25" t="s">
        <v>18</v>
      </c>
      <c r="D143" s="26" t="s">
        <v>410</v>
      </c>
      <c r="E143" s="26" t="s">
        <v>70</v>
      </c>
      <c r="F143" s="26" t="s">
        <v>533</v>
      </c>
      <c r="G143" s="26" t="s">
        <v>109</v>
      </c>
      <c r="H143" s="26" t="s">
        <v>101</v>
      </c>
      <c r="I143" s="26" t="s">
        <v>34</v>
      </c>
      <c r="J143" s="26" t="s">
        <v>195</v>
      </c>
      <c r="K143" s="26" t="s">
        <v>918</v>
      </c>
      <c r="L143" s="26" t="s">
        <v>851</v>
      </c>
      <c r="M143" s="26" t="s">
        <v>213</v>
      </c>
    </row>
    <row r="144" s="3" customFormat="1" customHeight="1" spans="1:13">
      <c r="A144" s="19" t="s">
        <v>841</v>
      </c>
      <c r="B144" s="20" t="s">
        <v>919</v>
      </c>
      <c r="C144" s="21" t="s">
        <v>18</v>
      </c>
      <c r="D144" s="22" t="s">
        <v>410</v>
      </c>
      <c r="E144" s="22" t="s">
        <v>70</v>
      </c>
      <c r="F144" s="22" t="s">
        <v>533</v>
      </c>
      <c r="G144" s="22" t="s">
        <v>109</v>
      </c>
      <c r="H144" s="22" t="s">
        <v>101</v>
      </c>
      <c r="I144" s="22" t="s">
        <v>34</v>
      </c>
      <c r="J144" s="22" t="s">
        <v>195</v>
      </c>
      <c r="K144" s="22" t="s">
        <v>918</v>
      </c>
      <c r="L144" s="22" t="s">
        <v>851</v>
      </c>
      <c r="M144" s="22" t="s">
        <v>213</v>
      </c>
    </row>
    <row r="145" s="3" customFormat="1" customHeight="1" spans="1:13">
      <c r="A145" s="23" t="s">
        <v>841</v>
      </c>
      <c r="B145" s="24" t="s">
        <v>920</v>
      </c>
      <c r="C145" s="25" t="s">
        <v>18</v>
      </c>
      <c r="D145" s="26" t="s">
        <v>410</v>
      </c>
      <c r="E145" s="26" t="s">
        <v>223</v>
      </c>
      <c r="F145" s="26" t="s">
        <v>533</v>
      </c>
      <c r="G145" s="26" t="s">
        <v>109</v>
      </c>
      <c r="H145" s="26" t="s">
        <v>101</v>
      </c>
      <c r="I145" s="26" t="s">
        <v>34</v>
      </c>
      <c r="J145" s="26" t="s">
        <v>195</v>
      </c>
      <c r="K145" s="26" t="s">
        <v>921</v>
      </c>
      <c r="L145" s="26" t="s">
        <v>851</v>
      </c>
      <c r="M145" s="26" t="s">
        <v>226</v>
      </c>
    </row>
    <row r="146" s="3" customFormat="1" customHeight="1" spans="1:13">
      <c r="A146" s="19" t="s">
        <v>841</v>
      </c>
      <c r="B146" s="20" t="s">
        <v>922</v>
      </c>
      <c r="C146" s="21" t="s">
        <v>18</v>
      </c>
      <c r="D146" s="22" t="s">
        <v>468</v>
      </c>
      <c r="E146" s="22" t="s">
        <v>216</v>
      </c>
      <c r="F146" s="22" t="s">
        <v>902</v>
      </c>
      <c r="G146" s="22" t="s">
        <v>22</v>
      </c>
      <c r="H146" s="22" t="s">
        <v>101</v>
      </c>
      <c r="I146" s="22" t="s">
        <v>34</v>
      </c>
      <c r="J146" s="22" t="s">
        <v>923</v>
      </c>
      <c r="K146" s="22" t="s">
        <v>924</v>
      </c>
      <c r="L146" s="22" t="s">
        <v>896</v>
      </c>
      <c r="M146" s="22" t="s">
        <v>925</v>
      </c>
    </row>
    <row r="147" s="3" customFormat="1" customHeight="1" spans="1:13">
      <c r="A147" s="23" t="s">
        <v>841</v>
      </c>
      <c r="B147" s="24" t="s">
        <v>926</v>
      </c>
      <c r="C147" s="25" t="s">
        <v>18</v>
      </c>
      <c r="D147" s="26" t="s">
        <v>468</v>
      </c>
      <c r="E147" s="26" t="s">
        <v>99</v>
      </c>
      <c r="F147" s="26" t="s">
        <v>902</v>
      </c>
      <c r="G147" s="26" t="s">
        <v>22</v>
      </c>
      <c r="H147" s="26" t="s">
        <v>101</v>
      </c>
      <c r="I147" s="26" t="s">
        <v>34</v>
      </c>
      <c r="J147" s="26" t="s">
        <v>927</v>
      </c>
      <c r="K147" s="26" t="s">
        <v>905</v>
      </c>
      <c r="L147" s="26" t="s">
        <v>896</v>
      </c>
      <c r="M147" s="26" t="s">
        <v>245</v>
      </c>
    </row>
    <row r="148" s="3" customFormat="1" customHeight="1" spans="1:13">
      <c r="A148" s="19" t="s">
        <v>841</v>
      </c>
      <c r="B148" s="20" t="s">
        <v>933</v>
      </c>
      <c r="C148" s="21" t="s">
        <v>18</v>
      </c>
      <c r="D148" s="22" t="s">
        <v>468</v>
      </c>
      <c r="E148" s="22" t="s">
        <v>216</v>
      </c>
      <c r="F148" s="22" t="s">
        <v>902</v>
      </c>
      <c r="G148" s="22" t="s">
        <v>22</v>
      </c>
      <c r="H148" s="22" t="s">
        <v>101</v>
      </c>
      <c r="I148" s="22" t="s">
        <v>34</v>
      </c>
      <c r="J148" s="22" t="s">
        <v>558</v>
      </c>
      <c r="K148" s="22" t="s">
        <v>905</v>
      </c>
      <c r="L148" s="22" t="s">
        <v>896</v>
      </c>
      <c r="M148" s="22" t="s">
        <v>934</v>
      </c>
    </row>
    <row r="149" s="3" customFormat="1" customHeight="1" spans="1:13">
      <c r="A149" s="23" t="s">
        <v>841</v>
      </c>
      <c r="B149" s="24" t="s">
        <v>942</v>
      </c>
      <c r="C149" s="25" t="s">
        <v>18</v>
      </c>
      <c r="D149" s="26" t="s">
        <v>410</v>
      </c>
      <c r="E149" s="26" t="s">
        <v>70</v>
      </c>
      <c r="F149" s="26" t="s">
        <v>582</v>
      </c>
      <c r="G149" s="26" t="s">
        <v>22</v>
      </c>
      <c r="H149" s="26" t="s">
        <v>101</v>
      </c>
      <c r="I149" s="26" t="s">
        <v>34</v>
      </c>
      <c r="J149" s="26" t="s">
        <v>242</v>
      </c>
      <c r="K149" s="26" t="s">
        <v>943</v>
      </c>
      <c r="L149" s="26" t="s">
        <v>851</v>
      </c>
      <c r="M149" s="26" t="s">
        <v>245</v>
      </c>
    </row>
    <row r="150" s="3" customFormat="1" customHeight="1" spans="1:13">
      <c r="A150" s="19" t="s">
        <v>841</v>
      </c>
      <c r="B150" s="20" t="s">
        <v>946</v>
      </c>
      <c r="C150" s="21" t="s">
        <v>18</v>
      </c>
      <c r="D150" s="22" t="s">
        <v>410</v>
      </c>
      <c r="E150" s="22" t="s">
        <v>70</v>
      </c>
      <c r="F150" s="22" t="s">
        <v>449</v>
      </c>
      <c r="G150" s="22" t="s">
        <v>22</v>
      </c>
      <c r="H150" s="22" t="s">
        <v>101</v>
      </c>
      <c r="I150" s="22" t="s">
        <v>34</v>
      </c>
      <c r="J150" s="22" t="s">
        <v>72</v>
      </c>
      <c r="K150" s="22" t="s">
        <v>947</v>
      </c>
      <c r="L150" s="22" t="s">
        <v>851</v>
      </c>
      <c r="M150" s="22" t="s">
        <v>213</v>
      </c>
    </row>
    <row r="151" s="3" customFormat="1" customHeight="1" spans="1:13">
      <c r="A151" s="23" t="s">
        <v>841</v>
      </c>
      <c r="B151" s="24" t="s">
        <v>952</v>
      </c>
      <c r="C151" s="25" t="s">
        <v>18</v>
      </c>
      <c r="D151" s="26" t="s">
        <v>410</v>
      </c>
      <c r="E151" s="26" t="s">
        <v>70</v>
      </c>
      <c r="F151" s="26" t="s">
        <v>449</v>
      </c>
      <c r="G151" s="26" t="s">
        <v>22</v>
      </c>
      <c r="H151" s="26" t="s">
        <v>101</v>
      </c>
      <c r="I151" s="26" t="s">
        <v>34</v>
      </c>
      <c r="J151" s="26" t="s">
        <v>725</v>
      </c>
      <c r="K151" s="26" t="s">
        <v>869</v>
      </c>
      <c r="L151" s="26" t="s">
        <v>953</v>
      </c>
      <c r="M151" s="26" t="s">
        <v>213</v>
      </c>
    </row>
    <row r="152" s="3" customFormat="1" customHeight="1" spans="1:13">
      <c r="A152" s="19" t="s">
        <v>841</v>
      </c>
      <c r="B152" s="20" t="s">
        <v>956</v>
      </c>
      <c r="C152" s="21" t="s">
        <v>18</v>
      </c>
      <c r="D152" s="22" t="s">
        <v>410</v>
      </c>
      <c r="E152" s="22" t="s">
        <v>70</v>
      </c>
      <c r="F152" s="22" t="s">
        <v>449</v>
      </c>
      <c r="G152" s="22" t="s">
        <v>22</v>
      </c>
      <c r="H152" s="22" t="s">
        <v>101</v>
      </c>
      <c r="I152" s="22" t="s">
        <v>34</v>
      </c>
      <c r="J152" s="22" t="s">
        <v>957</v>
      </c>
      <c r="K152" s="22" t="s">
        <v>869</v>
      </c>
      <c r="L152" s="22" t="s">
        <v>851</v>
      </c>
      <c r="M152" s="22" t="s">
        <v>213</v>
      </c>
    </row>
    <row r="153" s="3" customFormat="1" customHeight="1" spans="1:13">
      <c r="A153" s="23" t="s">
        <v>841</v>
      </c>
      <c r="B153" s="24" t="s">
        <v>958</v>
      </c>
      <c r="C153" s="25" t="s">
        <v>18</v>
      </c>
      <c r="D153" s="26" t="s">
        <v>410</v>
      </c>
      <c r="E153" s="26" t="s">
        <v>70</v>
      </c>
      <c r="F153" s="26" t="s">
        <v>449</v>
      </c>
      <c r="G153" s="26" t="s">
        <v>22</v>
      </c>
      <c r="H153" s="26" t="s">
        <v>101</v>
      </c>
      <c r="I153" s="26" t="s">
        <v>34</v>
      </c>
      <c r="J153" s="26" t="s">
        <v>957</v>
      </c>
      <c r="K153" s="26" t="s">
        <v>959</v>
      </c>
      <c r="L153" s="26" t="s">
        <v>851</v>
      </c>
      <c r="M153" s="26" t="s">
        <v>213</v>
      </c>
    </row>
    <row r="154" s="3" customFormat="1" customHeight="1" spans="1:13">
      <c r="A154" s="19" t="s">
        <v>841</v>
      </c>
      <c r="B154" s="20" t="s">
        <v>963</v>
      </c>
      <c r="C154" s="21" t="s">
        <v>18</v>
      </c>
      <c r="D154" s="22" t="s">
        <v>410</v>
      </c>
      <c r="E154" s="22" t="s">
        <v>99</v>
      </c>
      <c r="F154" s="22" t="s">
        <v>533</v>
      </c>
      <c r="G154" s="22" t="s">
        <v>22</v>
      </c>
      <c r="H154" s="22" t="s">
        <v>101</v>
      </c>
      <c r="I154" s="22" t="s">
        <v>34</v>
      </c>
      <c r="J154" s="22" t="s">
        <v>35</v>
      </c>
      <c r="K154" s="22" t="s">
        <v>869</v>
      </c>
      <c r="L154" s="22" t="s">
        <v>851</v>
      </c>
      <c r="M154" s="22" t="s">
        <v>213</v>
      </c>
    </row>
    <row r="155" s="3" customFormat="1" customHeight="1" spans="1:13">
      <c r="A155" s="23" t="s">
        <v>841</v>
      </c>
      <c r="B155" s="24" t="s">
        <v>964</v>
      </c>
      <c r="C155" s="25" t="s">
        <v>18</v>
      </c>
      <c r="D155" s="26" t="s">
        <v>410</v>
      </c>
      <c r="E155" s="26" t="s">
        <v>99</v>
      </c>
      <c r="F155" s="26" t="s">
        <v>533</v>
      </c>
      <c r="G155" s="26" t="s">
        <v>22</v>
      </c>
      <c r="H155" s="26" t="s">
        <v>101</v>
      </c>
      <c r="I155" s="26" t="s">
        <v>34</v>
      </c>
      <c r="J155" s="26" t="s">
        <v>53</v>
      </c>
      <c r="K155" s="26" t="s">
        <v>965</v>
      </c>
      <c r="L155" s="26" t="s">
        <v>851</v>
      </c>
      <c r="M155" s="26" t="s">
        <v>213</v>
      </c>
    </row>
    <row r="156" s="3" customFormat="1" customHeight="1" spans="1:13">
      <c r="A156" s="19" t="s">
        <v>841</v>
      </c>
      <c r="B156" s="20" t="s">
        <v>966</v>
      </c>
      <c r="C156" s="21" t="s">
        <v>18</v>
      </c>
      <c r="D156" s="22" t="s">
        <v>410</v>
      </c>
      <c r="E156" s="22" t="s">
        <v>70</v>
      </c>
      <c r="F156" s="22" t="s">
        <v>449</v>
      </c>
      <c r="G156" s="22" t="s">
        <v>22</v>
      </c>
      <c r="H156" s="22" t="s">
        <v>101</v>
      </c>
      <c r="I156" s="22" t="s">
        <v>34</v>
      </c>
      <c r="J156" s="22" t="s">
        <v>957</v>
      </c>
      <c r="K156" s="22" t="s">
        <v>967</v>
      </c>
      <c r="L156" s="22" t="s">
        <v>851</v>
      </c>
      <c r="M156" s="22" t="s">
        <v>213</v>
      </c>
    </row>
    <row r="157" s="3" customFormat="1" customHeight="1" spans="1:13">
      <c r="A157" s="23" t="s">
        <v>841</v>
      </c>
      <c r="B157" s="24" t="s">
        <v>968</v>
      </c>
      <c r="C157" s="25" t="s">
        <v>18</v>
      </c>
      <c r="D157" s="26" t="s">
        <v>532</v>
      </c>
      <c r="E157" s="26" t="s">
        <v>99</v>
      </c>
      <c r="F157" s="26" t="s">
        <v>533</v>
      </c>
      <c r="G157" s="26" t="s">
        <v>22</v>
      </c>
      <c r="H157" s="26" t="s">
        <v>101</v>
      </c>
      <c r="I157" s="26" t="s">
        <v>34</v>
      </c>
      <c r="J157" s="26" t="s">
        <v>272</v>
      </c>
      <c r="K157" s="26" t="s">
        <v>967</v>
      </c>
      <c r="L157" s="26" t="s">
        <v>851</v>
      </c>
      <c r="M157" s="26" t="s">
        <v>213</v>
      </c>
    </row>
    <row r="158" s="3" customFormat="1" customHeight="1" spans="1:13">
      <c r="A158" s="19" t="s">
        <v>841</v>
      </c>
      <c r="B158" s="20" t="s">
        <v>976</v>
      </c>
      <c r="C158" s="21" t="s">
        <v>18</v>
      </c>
      <c r="D158" s="22" t="s">
        <v>973</v>
      </c>
      <c r="E158" s="22" t="s">
        <v>216</v>
      </c>
      <c r="F158" s="22" t="s">
        <v>974</v>
      </c>
      <c r="G158" s="22" t="s">
        <v>22</v>
      </c>
      <c r="H158" s="22" t="s">
        <v>101</v>
      </c>
      <c r="I158" s="22" t="s">
        <v>34</v>
      </c>
      <c r="J158" s="22" t="s">
        <v>977</v>
      </c>
      <c r="K158" s="22" t="s">
        <v>978</v>
      </c>
      <c r="L158" s="22" t="s">
        <v>979</v>
      </c>
      <c r="M158" s="22" t="s">
        <v>213</v>
      </c>
    </row>
    <row r="159" s="3" customFormat="1" customHeight="1" spans="1:13">
      <c r="A159" s="23" t="s">
        <v>841</v>
      </c>
      <c r="B159" s="24" t="s">
        <v>989</v>
      </c>
      <c r="C159" s="25" t="s">
        <v>18</v>
      </c>
      <c r="D159" s="26" t="s">
        <v>973</v>
      </c>
      <c r="E159" s="26" t="s">
        <v>99</v>
      </c>
      <c r="F159" s="26" t="s">
        <v>983</v>
      </c>
      <c r="G159" s="26" t="s">
        <v>22</v>
      </c>
      <c r="H159" s="26" t="s">
        <v>101</v>
      </c>
      <c r="I159" s="26" t="s">
        <v>34</v>
      </c>
      <c r="J159" s="26" t="s">
        <v>646</v>
      </c>
      <c r="K159" s="26" t="s">
        <v>978</v>
      </c>
      <c r="L159" s="26" t="s">
        <v>846</v>
      </c>
      <c r="M159" s="26" t="s">
        <v>213</v>
      </c>
    </row>
    <row r="160" s="3" customFormat="1" customHeight="1" spans="1:13">
      <c r="A160" s="19" t="s">
        <v>841</v>
      </c>
      <c r="B160" s="20" t="s">
        <v>991</v>
      </c>
      <c r="C160" s="21" t="s">
        <v>18</v>
      </c>
      <c r="D160" s="22" t="s">
        <v>982</v>
      </c>
      <c r="E160" s="22" t="s">
        <v>216</v>
      </c>
      <c r="F160" s="22" t="s">
        <v>974</v>
      </c>
      <c r="G160" s="22" t="s">
        <v>22</v>
      </c>
      <c r="H160" s="22" t="s">
        <v>101</v>
      </c>
      <c r="I160" s="22" t="s">
        <v>299</v>
      </c>
      <c r="J160" s="22" t="s">
        <v>35</v>
      </c>
      <c r="K160" s="22" t="s">
        <v>992</v>
      </c>
      <c r="L160" s="22" t="s">
        <v>985</v>
      </c>
      <c r="M160" s="22" t="s">
        <v>397</v>
      </c>
    </row>
    <row r="161" s="3" customFormat="1" customHeight="1" spans="1:13">
      <c r="A161" s="23" t="s">
        <v>841</v>
      </c>
      <c r="B161" s="24" t="s">
        <v>1010</v>
      </c>
      <c r="C161" s="25" t="s">
        <v>18</v>
      </c>
      <c r="D161" s="26" t="s">
        <v>468</v>
      </c>
      <c r="E161" s="26" t="s">
        <v>666</v>
      </c>
      <c r="F161" s="26" t="s">
        <v>712</v>
      </c>
      <c r="G161" s="26" t="s">
        <v>22</v>
      </c>
      <c r="H161" s="26" t="s">
        <v>101</v>
      </c>
      <c r="I161" s="26" t="s">
        <v>34</v>
      </c>
      <c r="J161" s="26" t="s">
        <v>877</v>
      </c>
      <c r="K161" s="26" t="s">
        <v>1011</v>
      </c>
      <c r="L161" s="26" t="s">
        <v>896</v>
      </c>
      <c r="M161" s="26" t="s">
        <v>668</v>
      </c>
    </row>
    <row r="162" s="3" customFormat="1" customHeight="1" spans="1:13">
      <c r="A162" s="19" t="s">
        <v>841</v>
      </c>
      <c r="B162" s="20" t="s">
        <v>1015</v>
      </c>
      <c r="C162" s="21" t="s">
        <v>18</v>
      </c>
      <c r="D162" s="22" t="s">
        <v>973</v>
      </c>
      <c r="E162" s="22" t="s">
        <v>666</v>
      </c>
      <c r="F162" s="22" t="s">
        <v>712</v>
      </c>
      <c r="G162" s="22" t="s">
        <v>22</v>
      </c>
      <c r="H162" s="22" t="s">
        <v>101</v>
      </c>
      <c r="I162" s="22" t="s">
        <v>34</v>
      </c>
      <c r="J162" s="22" t="s">
        <v>977</v>
      </c>
      <c r="K162" s="22" t="s">
        <v>1016</v>
      </c>
      <c r="L162" s="22" t="s">
        <v>846</v>
      </c>
      <c r="M162" s="22" t="s">
        <v>668</v>
      </c>
    </row>
    <row r="163" s="3" customFormat="1" customHeight="1" spans="1:13">
      <c r="A163" s="23" t="s">
        <v>841</v>
      </c>
      <c r="B163" s="24" t="s">
        <v>1022</v>
      </c>
      <c r="C163" s="25" t="s">
        <v>18</v>
      </c>
      <c r="D163" s="26" t="s">
        <v>752</v>
      </c>
      <c r="E163" s="26" t="s">
        <v>464</v>
      </c>
      <c r="F163" s="26" t="s">
        <v>712</v>
      </c>
      <c r="G163" s="26" t="s">
        <v>22</v>
      </c>
      <c r="H163" s="26" t="s">
        <v>101</v>
      </c>
      <c r="I163" s="26" t="s">
        <v>34</v>
      </c>
      <c r="J163" s="26" t="s">
        <v>272</v>
      </c>
      <c r="K163" s="26" t="s">
        <v>1023</v>
      </c>
      <c r="L163" s="26" t="s">
        <v>912</v>
      </c>
      <c r="M163" s="26" t="s">
        <v>213</v>
      </c>
    </row>
    <row r="164" s="3" customFormat="1" customHeight="1" spans="1:13">
      <c r="A164" s="19" t="s">
        <v>841</v>
      </c>
      <c r="B164" s="20" t="s">
        <v>1027</v>
      </c>
      <c r="C164" s="21" t="s">
        <v>18</v>
      </c>
      <c r="D164" s="22" t="s">
        <v>982</v>
      </c>
      <c r="E164" s="22" t="s">
        <v>99</v>
      </c>
      <c r="F164" s="22" t="s">
        <v>983</v>
      </c>
      <c r="G164" s="22" t="s">
        <v>22</v>
      </c>
      <c r="H164" s="22" t="s">
        <v>101</v>
      </c>
      <c r="I164" s="22" t="s">
        <v>299</v>
      </c>
      <c r="J164" s="22" t="s">
        <v>35</v>
      </c>
      <c r="K164" s="22" t="s">
        <v>992</v>
      </c>
      <c r="L164" s="22" t="s">
        <v>985</v>
      </c>
      <c r="M164" s="22" t="s">
        <v>397</v>
      </c>
    </row>
    <row r="165" s="3" customFormat="1" customHeight="1" spans="1:13">
      <c r="A165" s="23" t="s">
        <v>841</v>
      </c>
      <c r="B165" s="24" t="s">
        <v>1029</v>
      </c>
      <c r="C165" s="25" t="s">
        <v>18</v>
      </c>
      <c r="D165" s="26" t="s">
        <v>410</v>
      </c>
      <c r="E165" s="26" t="s">
        <v>99</v>
      </c>
      <c r="F165" s="26" t="s">
        <v>1030</v>
      </c>
      <c r="G165" s="26" t="s">
        <v>22</v>
      </c>
      <c r="H165" s="26" t="s">
        <v>101</v>
      </c>
      <c r="I165" s="26" t="s">
        <v>34</v>
      </c>
      <c r="J165" s="26" t="s">
        <v>110</v>
      </c>
      <c r="K165" s="26" t="s">
        <v>1031</v>
      </c>
      <c r="L165" s="26" t="s">
        <v>851</v>
      </c>
      <c r="M165" s="26" t="s">
        <v>245</v>
      </c>
    </row>
    <row r="166" s="3" customFormat="1" customHeight="1" spans="1:13">
      <c r="A166" s="19" t="s">
        <v>841</v>
      </c>
      <c r="B166" s="20" t="s">
        <v>1032</v>
      </c>
      <c r="C166" s="21" t="s">
        <v>18</v>
      </c>
      <c r="D166" s="22" t="s">
        <v>973</v>
      </c>
      <c r="E166" s="22" t="s">
        <v>454</v>
      </c>
      <c r="F166" s="22" t="s">
        <v>974</v>
      </c>
      <c r="G166" s="22" t="s">
        <v>22</v>
      </c>
      <c r="H166" s="22" t="s">
        <v>101</v>
      </c>
      <c r="I166" s="22" t="s">
        <v>299</v>
      </c>
      <c r="J166" s="22" t="s">
        <v>247</v>
      </c>
      <c r="K166" s="22" t="s">
        <v>978</v>
      </c>
      <c r="L166" s="22" t="s">
        <v>846</v>
      </c>
      <c r="M166" s="22" t="s">
        <v>306</v>
      </c>
    </row>
    <row r="167" s="3" customFormat="1" customHeight="1" spans="1:13">
      <c r="A167" s="23" t="s">
        <v>841</v>
      </c>
      <c r="B167" s="24" t="s">
        <v>1034</v>
      </c>
      <c r="C167" s="25" t="s">
        <v>18</v>
      </c>
      <c r="D167" s="26" t="s">
        <v>973</v>
      </c>
      <c r="E167" s="26" t="s">
        <v>216</v>
      </c>
      <c r="F167" s="26" t="s">
        <v>974</v>
      </c>
      <c r="G167" s="26" t="s">
        <v>22</v>
      </c>
      <c r="H167" s="26" t="s">
        <v>101</v>
      </c>
      <c r="I167" s="26" t="s">
        <v>299</v>
      </c>
      <c r="J167" s="26" t="s">
        <v>247</v>
      </c>
      <c r="K167" s="26" t="s">
        <v>978</v>
      </c>
      <c r="L167" s="26" t="s">
        <v>846</v>
      </c>
      <c r="M167" s="26" t="s">
        <v>306</v>
      </c>
    </row>
    <row r="168" s="3" customFormat="1" customHeight="1" spans="1:13">
      <c r="A168" s="19" t="s">
        <v>841</v>
      </c>
      <c r="B168" s="20" t="s">
        <v>1040</v>
      </c>
      <c r="C168" s="21" t="s">
        <v>18</v>
      </c>
      <c r="D168" s="22" t="s">
        <v>208</v>
      </c>
      <c r="E168" s="22" t="s">
        <v>70</v>
      </c>
      <c r="F168" s="22" t="s">
        <v>1007</v>
      </c>
      <c r="G168" s="22" t="s">
        <v>109</v>
      </c>
      <c r="H168" s="22" t="s">
        <v>101</v>
      </c>
      <c r="I168" s="22" t="s">
        <v>34</v>
      </c>
      <c r="J168" s="22" t="s">
        <v>141</v>
      </c>
      <c r="K168" s="22" t="s">
        <v>1041</v>
      </c>
      <c r="L168" s="22" t="s">
        <v>1009</v>
      </c>
      <c r="M168" s="22" t="s">
        <v>295</v>
      </c>
    </row>
    <row r="169" s="3" customFormat="1" customHeight="1" spans="1:13">
      <c r="A169" s="23" t="s">
        <v>841</v>
      </c>
      <c r="B169" s="24" t="s">
        <v>1045</v>
      </c>
      <c r="C169" s="25" t="s">
        <v>18</v>
      </c>
      <c r="D169" s="26" t="s">
        <v>468</v>
      </c>
      <c r="E169" s="26" t="s">
        <v>216</v>
      </c>
      <c r="F169" s="26" t="s">
        <v>902</v>
      </c>
      <c r="G169" s="26" t="s">
        <v>22</v>
      </c>
      <c r="H169" s="26" t="s">
        <v>101</v>
      </c>
      <c r="I169" s="26" t="s">
        <v>34</v>
      </c>
      <c r="J169" s="26" t="s">
        <v>262</v>
      </c>
      <c r="K169" s="26" t="s">
        <v>905</v>
      </c>
      <c r="L169" s="26" t="s">
        <v>896</v>
      </c>
      <c r="M169" s="26" t="s">
        <v>213</v>
      </c>
    </row>
    <row r="170" s="3" customFormat="1" customHeight="1" spans="1:13">
      <c r="A170" s="19" t="s">
        <v>841</v>
      </c>
      <c r="B170" s="20" t="s">
        <v>1051</v>
      </c>
      <c r="C170" s="21" t="s">
        <v>18</v>
      </c>
      <c r="D170" s="22" t="s">
        <v>410</v>
      </c>
      <c r="E170" s="22" t="s">
        <v>230</v>
      </c>
      <c r="F170" s="22" t="s">
        <v>533</v>
      </c>
      <c r="G170" s="22" t="s">
        <v>109</v>
      </c>
      <c r="H170" s="22" t="s">
        <v>101</v>
      </c>
      <c r="I170" s="22" t="s">
        <v>34</v>
      </c>
      <c r="J170" s="22" t="s">
        <v>195</v>
      </c>
      <c r="K170" s="22" t="s">
        <v>921</v>
      </c>
      <c r="L170" s="22" t="s">
        <v>851</v>
      </c>
      <c r="M170" s="22" t="s">
        <v>226</v>
      </c>
    </row>
    <row r="171" s="3" customFormat="1" customHeight="1" spans="1:13">
      <c r="A171" s="23" t="s">
        <v>841</v>
      </c>
      <c r="B171" s="24" t="s">
        <v>1052</v>
      </c>
      <c r="C171" s="25" t="s">
        <v>18</v>
      </c>
      <c r="D171" s="26" t="s">
        <v>410</v>
      </c>
      <c r="E171" s="26" t="s">
        <v>228</v>
      </c>
      <c r="F171" s="26" t="s">
        <v>533</v>
      </c>
      <c r="G171" s="26" t="s">
        <v>109</v>
      </c>
      <c r="H171" s="26" t="s">
        <v>101</v>
      </c>
      <c r="I171" s="26" t="s">
        <v>34</v>
      </c>
      <c r="J171" s="26" t="s">
        <v>195</v>
      </c>
      <c r="K171" s="26" t="s">
        <v>921</v>
      </c>
      <c r="L171" s="26" t="s">
        <v>851</v>
      </c>
      <c r="M171" s="26" t="s">
        <v>226</v>
      </c>
    </row>
    <row r="172" s="3" customFormat="1" customHeight="1" spans="1:13">
      <c r="A172" s="19" t="s">
        <v>841</v>
      </c>
      <c r="B172" s="20" t="s">
        <v>1058</v>
      </c>
      <c r="C172" s="21" t="s">
        <v>18</v>
      </c>
      <c r="D172" s="22" t="s">
        <v>208</v>
      </c>
      <c r="E172" s="22" t="s">
        <v>223</v>
      </c>
      <c r="F172" s="22" t="s">
        <v>894</v>
      </c>
      <c r="G172" s="22" t="s">
        <v>22</v>
      </c>
      <c r="H172" s="22" t="s">
        <v>101</v>
      </c>
      <c r="I172" s="22" t="s">
        <v>299</v>
      </c>
      <c r="J172" s="22" t="s">
        <v>219</v>
      </c>
      <c r="K172" s="22" t="s">
        <v>1047</v>
      </c>
      <c r="L172" s="22" t="s">
        <v>896</v>
      </c>
      <c r="M172" s="22" t="s">
        <v>1059</v>
      </c>
    </row>
    <row r="173" s="3" customFormat="1" customHeight="1" spans="1:13">
      <c r="A173" s="23" t="s">
        <v>841</v>
      </c>
      <c r="B173" s="24" t="s">
        <v>1060</v>
      </c>
      <c r="C173" s="25" t="s">
        <v>18</v>
      </c>
      <c r="D173" s="26" t="s">
        <v>208</v>
      </c>
      <c r="E173" s="26" t="s">
        <v>228</v>
      </c>
      <c r="F173" s="26" t="s">
        <v>894</v>
      </c>
      <c r="G173" s="26" t="s">
        <v>22</v>
      </c>
      <c r="H173" s="26" t="s">
        <v>101</v>
      </c>
      <c r="I173" s="26" t="s">
        <v>299</v>
      </c>
      <c r="J173" s="26" t="s">
        <v>219</v>
      </c>
      <c r="K173" s="26" t="s">
        <v>1047</v>
      </c>
      <c r="L173" s="26" t="s">
        <v>896</v>
      </c>
      <c r="M173" s="26" t="s">
        <v>1059</v>
      </c>
    </row>
    <row r="174" s="3" customFormat="1" customHeight="1" spans="1:13">
      <c r="A174" s="19" t="s">
        <v>841</v>
      </c>
      <c r="B174" s="20" t="s">
        <v>1061</v>
      </c>
      <c r="C174" s="21" t="s">
        <v>18</v>
      </c>
      <c r="D174" s="22" t="s">
        <v>208</v>
      </c>
      <c r="E174" s="22" t="s">
        <v>230</v>
      </c>
      <c r="F174" s="22" t="s">
        <v>894</v>
      </c>
      <c r="G174" s="22" t="s">
        <v>22</v>
      </c>
      <c r="H174" s="22" t="s">
        <v>101</v>
      </c>
      <c r="I174" s="22" t="s">
        <v>299</v>
      </c>
      <c r="J174" s="22" t="s">
        <v>219</v>
      </c>
      <c r="K174" s="22" t="s">
        <v>1047</v>
      </c>
      <c r="L174" s="22" t="s">
        <v>896</v>
      </c>
      <c r="M174" s="22" t="s">
        <v>1059</v>
      </c>
    </row>
    <row r="175" s="3" customFormat="1" customHeight="1" spans="1:13">
      <c r="A175" s="23" t="s">
        <v>841</v>
      </c>
      <c r="B175" s="24" t="s">
        <v>1062</v>
      </c>
      <c r="C175" s="25" t="s">
        <v>18</v>
      </c>
      <c r="D175" s="26" t="s">
        <v>410</v>
      </c>
      <c r="E175" s="26" t="s">
        <v>223</v>
      </c>
      <c r="F175" s="26" t="s">
        <v>1054</v>
      </c>
      <c r="G175" s="26" t="s">
        <v>22</v>
      </c>
      <c r="H175" s="26" t="s">
        <v>101</v>
      </c>
      <c r="I175" s="26" t="s">
        <v>299</v>
      </c>
      <c r="J175" s="26" t="s">
        <v>1063</v>
      </c>
      <c r="K175" s="26" t="s">
        <v>921</v>
      </c>
      <c r="L175" s="26" t="s">
        <v>851</v>
      </c>
      <c r="M175" s="26" t="s">
        <v>1059</v>
      </c>
    </row>
    <row r="176" s="3" customFormat="1" customHeight="1" spans="1:13">
      <c r="A176" s="19" t="s">
        <v>841</v>
      </c>
      <c r="B176" s="20" t="s">
        <v>1064</v>
      </c>
      <c r="C176" s="21" t="s">
        <v>18</v>
      </c>
      <c r="D176" s="22" t="s">
        <v>410</v>
      </c>
      <c r="E176" s="22" t="s">
        <v>228</v>
      </c>
      <c r="F176" s="22" t="s">
        <v>1054</v>
      </c>
      <c r="G176" s="22" t="s">
        <v>22</v>
      </c>
      <c r="H176" s="22" t="s">
        <v>101</v>
      </c>
      <c r="I176" s="22" t="s">
        <v>299</v>
      </c>
      <c r="J176" s="22" t="s">
        <v>1063</v>
      </c>
      <c r="K176" s="22" t="s">
        <v>921</v>
      </c>
      <c r="L176" s="22" t="s">
        <v>851</v>
      </c>
      <c r="M176" s="22" t="s">
        <v>1059</v>
      </c>
    </row>
    <row r="177" s="3" customFormat="1" customHeight="1" spans="1:13">
      <c r="A177" s="23" t="s">
        <v>841</v>
      </c>
      <c r="B177" s="24" t="s">
        <v>1065</v>
      </c>
      <c r="C177" s="25" t="s">
        <v>18</v>
      </c>
      <c r="D177" s="26" t="s">
        <v>410</v>
      </c>
      <c r="E177" s="26" t="s">
        <v>230</v>
      </c>
      <c r="F177" s="26" t="s">
        <v>1054</v>
      </c>
      <c r="G177" s="26" t="s">
        <v>22</v>
      </c>
      <c r="H177" s="26" t="s">
        <v>101</v>
      </c>
      <c r="I177" s="26" t="s">
        <v>299</v>
      </c>
      <c r="J177" s="26" t="s">
        <v>1063</v>
      </c>
      <c r="K177" s="26" t="s">
        <v>921</v>
      </c>
      <c r="L177" s="26" t="s">
        <v>851</v>
      </c>
      <c r="M177" s="26" t="s">
        <v>1059</v>
      </c>
    </row>
    <row r="178" s="3" customFormat="1" customHeight="1" spans="1:13">
      <c r="A178" s="19" t="s">
        <v>841</v>
      </c>
      <c r="B178" s="20" t="s">
        <v>1066</v>
      </c>
      <c r="C178" s="21" t="s">
        <v>18</v>
      </c>
      <c r="D178" s="22" t="s">
        <v>261</v>
      </c>
      <c r="E178" s="22" t="s">
        <v>223</v>
      </c>
      <c r="F178" s="22" t="s">
        <v>843</v>
      </c>
      <c r="G178" s="22" t="s">
        <v>22</v>
      </c>
      <c r="H178" s="22" t="s">
        <v>101</v>
      </c>
      <c r="I178" s="22" t="s">
        <v>299</v>
      </c>
      <c r="J178" s="22" t="s">
        <v>927</v>
      </c>
      <c r="K178" s="22" t="s">
        <v>1067</v>
      </c>
      <c r="L178" s="22" t="s">
        <v>846</v>
      </c>
      <c r="M178" s="22" t="s">
        <v>1068</v>
      </c>
    </row>
    <row r="179" s="3" customFormat="1" customHeight="1" spans="1:13">
      <c r="A179" s="23" t="s">
        <v>841</v>
      </c>
      <c r="B179" s="24" t="s">
        <v>1069</v>
      </c>
      <c r="C179" s="25" t="s">
        <v>18</v>
      </c>
      <c r="D179" s="26" t="s">
        <v>261</v>
      </c>
      <c r="E179" s="26" t="s">
        <v>228</v>
      </c>
      <c r="F179" s="26" t="s">
        <v>843</v>
      </c>
      <c r="G179" s="26" t="s">
        <v>22</v>
      </c>
      <c r="H179" s="26" t="s">
        <v>101</v>
      </c>
      <c r="I179" s="26" t="s">
        <v>299</v>
      </c>
      <c r="J179" s="26" t="s">
        <v>927</v>
      </c>
      <c r="K179" s="26" t="s">
        <v>1067</v>
      </c>
      <c r="L179" s="26" t="s">
        <v>846</v>
      </c>
      <c r="M179" s="26" t="s">
        <v>1068</v>
      </c>
    </row>
    <row r="180" s="3" customFormat="1" customHeight="1" spans="1:13">
      <c r="A180" s="19" t="s">
        <v>841</v>
      </c>
      <c r="B180" s="20" t="s">
        <v>1070</v>
      </c>
      <c r="C180" s="21" t="s">
        <v>18</v>
      </c>
      <c r="D180" s="22" t="s">
        <v>261</v>
      </c>
      <c r="E180" s="22" t="s">
        <v>230</v>
      </c>
      <c r="F180" s="22" t="s">
        <v>843</v>
      </c>
      <c r="G180" s="22" t="s">
        <v>22</v>
      </c>
      <c r="H180" s="22" t="s">
        <v>101</v>
      </c>
      <c r="I180" s="22" t="s">
        <v>299</v>
      </c>
      <c r="J180" s="22" t="s">
        <v>927</v>
      </c>
      <c r="K180" s="22" t="s">
        <v>1067</v>
      </c>
      <c r="L180" s="22" t="s">
        <v>846</v>
      </c>
      <c r="M180" s="22" t="s">
        <v>1068</v>
      </c>
    </row>
    <row r="181" s="3" customFormat="1" customHeight="1" spans="1:13">
      <c r="A181" s="23" t="s">
        <v>841</v>
      </c>
      <c r="B181" s="24" t="s">
        <v>1071</v>
      </c>
      <c r="C181" s="25" t="s">
        <v>18</v>
      </c>
      <c r="D181" s="26" t="s">
        <v>261</v>
      </c>
      <c r="E181" s="26" t="s">
        <v>1072</v>
      </c>
      <c r="F181" s="26" t="s">
        <v>843</v>
      </c>
      <c r="G181" s="26" t="s">
        <v>22</v>
      </c>
      <c r="H181" s="26" t="s">
        <v>101</v>
      </c>
      <c r="I181" s="26" t="s">
        <v>299</v>
      </c>
      <c r="J181" s="26" t="s">
        <v>927</v>
      </c>
      <c r="K181" s="26" t="s">
        <v>1067</v>
      </c>
      <c r="L181" s="26" t="s">
        <v>846</v>
      </c>
      <c r="M181" s="26" t="s">
        <v>1068</v>
      </c>
    </row>
    <row r="182" s="3" customFormat="1" customHeight="1" spans="1:13">
      <c r="A182" s="19" t="s">
        <v>841</v>
      </c>
      <c r="B182" s="20" t="s">
        <v>1085</v>
      </c>
      <c r="C182" s="21" t="s">
        <v>18</v>
      </c>
      <c r="D182" s="22" t="s">
        <v>468</v>
      </c>
      <c r="E182" s="22" t="s">
        <v>223</v>
      </c>
      <c r="F182" s="22" t="s">
        <v>902</v>
      </c>
      <c r="G182" s="22" t="s">
        <v>22</v>
      </c>
      <c r="H182" s="22" t="s">
        <v>101</v>
      </c>
      <c r="I182" s="22" t="s">
        <v>34</v>
      </c>
      <c r="J182" s="22" t="s">
        <v>262</v>
      </c>
      <c r="K182" s="22" t="s">
        <v>1081</v>
      </c>
      <c r="L182" s="22" t="s">
        <v>896</v>
      </c>
      <c r="M182" s="22" t="s">
        <v>226</v>
      </c>
    </row>
    <row r="183" s="3" customFormat="1" customHeight="1" spans="1:13">
      <c r="A183" s="23" t="s">
        <v>841</v>
      </c>
      <c r="B183" s="24" t="s">
        <v>1086</v>
      </c>
      <c r="C183" s="25" t="s">
        <v>18</v>
      </c>
      <c r="D183" s="26" t="s">
        <v>468</v>
      </c>
      <c r="E183" s="26" t="s">
        <v>228</v>
      </c>
      <c r="F183" s="26" t="s">
        <v>902</v>
      </c>
      <c r="G183" s="26" t="s">
        <v>22</v>
      </c>
      <c r="H183" s="26" t="s">
        <v>101</v>
      </c>
      <c r="I183" s="26" t="s">
        <v>34</v>
      </c>
      <c r="J183" s="26" t="s">
        <v>262</v>
      </c>
      <c r="K183" s="26" t="s">
        <v>1081</v>
      </c>
      <c r="L183" s="26" t="s">
        <v>896</v>
      </c>
      <c r="M183" s="26" t="s">
        <v>226</v>
      </c>
    </row>
    <row r="184" s="3" customFormat="1" customHeight="1" spans="1:13">
      <c r="A184" s="19" t="s">
        <v>841</v>
      </c>
      <c r="B184" s="20" t="s">
        <v>1087</v>
      </c>
      <c r="C184" s="21" t="s">
        <v>18</v>
      </c>
      <c r="D184" s="22" t="s">
        <v>468</v>
      </c>
      <c r="E184" s="22" t="s">
        <v>230</v>
      </c>
      <c r="F184" s="22" t="s">
        <v>902</v>
      </c>
      <c r="G184" s="22" t="s">
        <v>22</v>
      </c>
      <c r="H184" s="22" t="s">
        <v>101</v>
      </c>
      <c r="I184" s="22" t="s">
        <v>34</v>
      </c>
      <c r="J184" s="22" t="s">
        <v>262</v>
      </c>
      <c r="K184" s="22" t="s">
        <v>1081</v>
      </c>
      <c r="L184" s="22" t="s">
        <v>896</v>
      </c>
      <c r="M184" s="22" t="s">
        <v>226</v>
      </c>
    </row>
    <row r="185" s="3" customFormat="1" customHeight="1" spans="1:13">
      <c r="A185" s="23" t="s">
        <v>841</v>
      </c>
      <c r="B185" s="24" t="s">
        <v>1088</v>
      </c>
      <c r="C185" s="25" t="s">
        <v>18</v>
      </c>
      <c r="D185" s="26" t="s">
        <v>468</v>
      </c>
      <c r="E185" s="26" t="s">
        <v>1072</v>
      </c>
      <c r="F185" s="26" t="s">
        <v>902</v>
      </c>
      <c r="G185" s="26" t="s">
        <v>22</v>
      </c>
      <c r="H185" s="26" t="s">
        <v>101</v>
      </c>
      <c r="I185" s="26" t="s">
        <v>34</v>
      </c>
      <c r="J185" s="26" t="s">
        <v>262</v>
      </c>
      <c r="K185" s="26" t="s">
        <v>1081</v>
      </c>
      <c r="L185" s="26" t="s">
        <v>896</v>
      </c>
      <c r="M185" s="26" t="s">
        <v>226</v>
      </c>
    </row>
    <row r="186" s="3" customFormat="1" customHeight="1" spans="1:13">
      <c r="A186" s="19" t="s">
        <v>841</v>
      </c>
      <c r="B186" s="20" t="s">
        <v>1093</v>
      </c>
      <c r="C186" s="21" t="s">
        <v>18</v>
      </c>
      <c r="D186" s="22" t="s">
        <v>973</v>
      </c>
      <c r="E186" s="22" t="s">
        <v>223</v>
      </c>
      <c r="F186" s="22" t="s">
        <v>974</v>
      </c>
      <c r="G186" s="22" t="s">
        <v>22</v>
      </c>
      <c r="H186" s="22" t="s">
        <v>101</v>
      </c>
      <c r="I186" s="22" t="s">
        <v>299</v>
      </c>
      <c r="J186" s="22" t="s">
        <v>247</v>
      </c>
      <c r="K186" s="22" t="s">
        <v>1094</v>
      </c>
      <c r="L186" s="22" t="s">
        <v>846</v>
      </c>
      <c r="M186" s="22" t="s">
        <v>1095</v>
      </c>
    </row>
    <row r="187" s="3" customFormat="1" customHeight="1" spans="1:13">
      <c r="A187" s="23" t="s">
        <v>841</v>
      </c>
      <c r="B187" s="24" t="s">
        <v>1096</v>
      </c>
      <c r="C187" s="25" t="s">
        <v>18</v>
      </c>
      <c r="D187" s="26" t="s">
        <v>973</v>
      </c>
      <c r="E187" s="26" t="s">
        <v>228</v>
      </c>
      <c r="F187" s="26" t="s">
        <v>974</v>
      </c>
      <c r="G187" s="26" t="s">
        <v>22</v>
      </c>
      <c r="H187" s="26" t="s">
        <v>101</v>
      </c>
      <c r="I187" s="26" t="s">
        <v>299</v>
      </c>
      <c r="J187" s="26" t="s">
        <v>247</v>
      </c>
      <c r="K187" s="26" t="s">
        <v>1094</v>
      </c>
      <c r="L187" s="26" t="s">
        <v>846</v>
      </c>
      <c r="M187" s="26" t="s">
        <v>1095</v>
      </c>
    </row>
    <row r="188" s="3" customFormat="1" customHeight="1" spans="1:13">
      <c r="A188" s="19" t="s">
        <v>841</v>
      </c>
      <c r="B188" s="20" t="s">
        <v>1097</v>
      </c>
      <c r="C188" s="21" t="s">
        <v>18</v>
      </c>
      <c r="D188" s="22" t="s">
        <v>973</v>
      </c>
      <c r="E188" s="22" t="s">
        <v>230</v>
      </c>
      <c r="F188" s="22" t="s">
        <v>974</v>
      </c>
      <c r="G188" s="22" t="s">
        <v>22</v>
      </c>
      <c r="H188" s="22" t="s">
        <v>101</v>
      </c>
      <c r="I188" s="22" t="s">
        <v>299</v>
      </c>
      <c r="J188" s="22" t="s">
        <v>247</v>
      </c>
      <c r="K188" s="22" t="s">
        <v>1094</v>
      </c>
      <c r="L188" s="22" t="s">
        <v>846</v>
      </c>
      <c r="M188" s="22" t="s">
        <v>1095</v>
      </c>
    </row>
    <row r="189" s="3" customFormat="1" customHeight="1" spans="1:13">
      <c r="A189" s="23" t="s">
        <v>841</v>
      </c>
      <c r="B189" s="24" t="s">
        <v>1098</v>
      </c>
      <c r="C189" s="25" t="s">
        <v>18</v>
      </c>
      <c r="D189" s="26" t="s">
        <v>752</v>
      </c>
      <c r="E189" s="26" t="s">
        <v>223</v>
      </c>
      <c r="F189" s="26" t="s">
        <v>298</v>
      </c>
      <c r="G189" s="26" t="s">
        <v>22</v>
      </c>
      <c r="H189" s="26" t="s">
        <v>101</v>
      </c>
      <c r="I189" s="26" t="s">
        <v>34</v>
      </c>
      <c r="J189" s="26" t="s">
        <v>219</v>
      </c>
      <c r="K189" s="26" t="s">
        <v>1099</v>
      </c>
      <c r="L189" s="26" t="s">
        <v>912</v>
      </c>
      <c r="M189" s="26" t="s">
        <v>226</v>
      </c>
    </row>
    <row r="190" s="3" customFormat="1" customHeight="1" spans="1:13">
      <c r="A190" s="19" t="s">
        <v>841</v>
      </c>
      <c r="B190" s="20" t="s">
        <v>1100</v>
      </c>
      <c r="C190" s="21" t="s">
        <v>18</v>
      </c>
      <c r="D190" s="22" t="s">
        <v>752</v>
      </c>
      <c r="E190" s="22" t="s">
        <v>228</v>
      </c>
      <c r="F190" s="22" t="s">
        <v>298</v>
      </c>
      <c r="G190" s="22" t="s">
        <v>22</v>
      </c>
      <c r="H190" s="22" t="s">
        <v>101</v>
      </c>
      <c r="I190" s="22" t="s">
        <v>34</v>
      </c>
      <c r="J190" s="22" t="s">
        <v>219</v>
      </c>
      <c r="K190" s="22" t="s">
        <v>1099</v>
      </c>
      <c r="L190" s="22" t="s">
        <v>912</v>
      </c>
      <c r="M190" s="22" t="s">
        <v>226</v>
      </c>
    </row>
    <row r="191" s="3" customFormat="1" customHeight="1" spans="1:13">
      <c r="A191" s="23" t="s">
        <v>841</v>
      </c>
      <c r="B191" s="24" t="s">
        <v>1101</v>
      </c>
      <c r="C191" s="25" t="s">
        <v>18</v>
      </c>
      <c r="D191" s="26" t="s">
        <v>752</v>
      </c>
      <c r="E191" s="26" t="s">
        <v>230</v>
      </c>
      <c r="F191" s="26" t="s">
        <v>298</v>
      </c>
      <c r="G191" s="26" t="s">
        <v>22</v>
      </c>
      <c r="H191" s="26" t="s">
        <v>101</v>
      </c>
      <c r="I191" s="26" t="s">
        <v>34</v>
      </c>
      <c r="J191" s="26" t="s">
        <v>219</v>
      </c>
      <c r="K191" s="26" t="s">
        <v>1099</v>
      </c>
      <c r="L191" s="26" t="s">
        <v>912</v>
      </c>
      <c r="M191" s="26" t="s">
        <v>226</v>
      </c>
    </row>
    <row r="192" s="3" customFormat="1" customHeight="1" spans="1:13">
      <c r="A192" s="19" t="s">
        <v>841</v>
      </c>
      <c r="B192" s="20" t="s">
        <v>1109</v>
      </c>
      <c r="C192" s="21" t="s">
        <v>18</v>
      </c>
      <c r="D192" s="22" t="s">
        <v>973</v>
      </c>
      <c r="E192" s="22" t="s">
        <v>658</v>
      </c>
      <c r="F192" s="22" t="s">
        <v>974</v>
      </c>
      <c r="G192" s="22" t="s">
        <v>22</v>
      </c>
      <c r="H192" s="22" t="s">
        <v>101</v>
      </c>
      <c r="I192" s="22" t="s">
        <v>522</v>
      </c>
      <c r="J192" s="22" t="s">
        <v>53</v>
      </c>
      <c r="K192" s="22" t="s">
        <v>1110</v>
      </c>
      <c r="L192" s="22" t="s">
        <v>846</v>
      </c>
      <c r="M192" s="22" t="s">
        <v>1111</v>
      </c>
    </row>
    <row r="193" s="3" customFormat="1" customHeight="1" spans="1:13">
      <c r="A193" s="23" t="s">
        <v>841</v>
      </c>
      <c r="B193" s="24" t="s">
        <v>1120</v>
      </c>
      <c r="C193" s="25" t="s">
        <v>18</v>
      </c>
      <c r="D193" s="26" t="s">
        <v>973</v>
      </c>
      <c r="E193" s="26" t="s">
        <v>464</v>
      </c>
      <c r="F193" s="26" t="s">
        <v>712</v>
      </c>
      <c r="G193" s="26" t="s">
        <v>22</v>
      </c>
      <c r="H193" s="26" t="s">
        <v>101</v>
      </c>
      <c r="I193" s="26" t="s">
        <v>34</v>
      </c>
      <c r="J193" s="26" t="s">
        <v>247</v>
      </c>
      <c r="K193" s="26" t="s">
        <v>1121</v>
      </c>
      <c r="L193" s="26" t="s">
        <v>846</v>
      </c>
      <c r="M193" s="26" t="s">
        <v>245</v>
      </c>
    </row>
    <row r="194" s="3" customFormat="1" customHeight="1" spans="1:13">
      <c r="A194" s="19" t="s">
        <v>841</v>
      </c>
      <c r="B194" s="20" t="s">
        <v>1124</v>
      </c>
      <c r="C194" s="21" t="s">
        <v>18</v>
      </c>
      <c r="D194" s="22" t="s">
        <v>261</v>
      </c>
      <c r="E194" s="22" t="s">
        <v>454</v>
      </c>
      <c r="F194" s="22" t="s">
        <v>843</v>
      </c>
      <c r="G194" s="22" t="s">
        <v>22</v>
      </c>
      <c r="H194" s="22" t="s">
        <v>101</v>
      </c>
      <c r="I194" s="22" t="s">
        <v>299</v>
      </c>
      <c r="J194" s="22" t="s">
        <v>110</v>
      </c>
      <c r="K194" s="22" t="s">
        <v>1039</v>
      </c>
      <c r="L194" s="22" t="s">
        <v>846</v>
      </c>
      <c r="M194" s="22" t="s">
        <v>306</v>
      </c>
    </row>
    <row r="195" s="3" customFormat="1" customHeight="1" spans="1:13">
      <c r="A195" s="23" t="s">
        <v>1144</v>
      </c>
      <c r="B195" s="24" t="s">
        <v>1151</v>
      </c>
      <c r="C195" s="25" t="s">
        <v>18</v>
      </c>
      <c r="D195" s="26" t="s">
        <v>1146</v>
      </c>
      <c r="E195" s="26" t="s">
        <v>454</v>
      </c>
      <c r="F195" s="26" t="s">
        <v>1147</v>
      </c>
      <c r="G195" s="26" t="s">
        <v>22</v>
      </c>
      <c r="H195" s="26" t="s">
        <v>101</v>
      </c>
      <c r="I195" s="26" t="s">
        <v>34</v>
      </c>
      <c r="J195" s="26" t="s">
        <v>1152</v>
      </c>
      <c r="K195" s="26" t="s">
        <v>1153</v>
      </c>
      <c r="L195" s="26" t="s">
        <v>1149</v>
      </c>
      <c r="M195" s="26" t="s">
        <v>245</v>
      </c>
    </row>
    <row r="196" s="3" customFormat="1" customHeight="1" spans="1:13">
      <c r="A196" s="19" t="s">
        <v>1144</v>
      </c>
      <c r="B196" s="20" t="s">
        <v>1154</v>
      </c>
      <c r="C196" s="21" t="s">
        <v>18</v>
      </c>
      <c r="D196" s="22" t="s">
        <v>1146</v>
      </c>
      <c r="E196" s="22" t="s">
        <v>464</v>
      </c>
      <c r="F196" s="22" t="s">
        <v>1147</v>
      </c>
      <c r="G196" s="22" t="s">
        <v>22</v>
      </c>
      <c r="H196" s="22" t="s">
        <v>101</v>
      </c>
      <c r="I196" s="22" t="s">
        <v>34</v>
      </c>
      <c r="J196" s="22" t="s">
        <v>110</v>
      </c>
      <c r="K196" s="22" t="s">
        <v>1153</v>
      </c>
      <c r="L196" s="22" t="s">
        <v>1149</v>
      </c>
      <c r="M196" s="22" t="s">
        <v>245</v>
      </c>
    </row>
    <row r="197" s="3" customFormat="1" customHeight="1" spans="1:13">
      <c r="A197" s="23" t="s">
        <v>1144</v>
      </c>
      <c r="B197" s="24" t="s">
        <v>1155</v>
      </c>
      <c r="C197" s="25" t="s">
        <v>18</v>
      </c>
      <c r="D197" s="26" t="s">
        <v>1146</v>
      </c>
      <c r="E197" s="26" t="s">
        <v>223</v>
      </c>
      <c r="F197" s="26" t="s">
        <v>1147</v>
      </c>
      <c r="G197" s="26" t="s">
        <v>22</v>
      </c>
      <c r="H197" s="26" t="s">
        <v>101</v>
      </c>
      <c r="I197" s="26" t="s">
        <v>34</v>
      </c>
      <c r="J197" s="26" t="s">
        <v>247</v>
      </c>
      <c r="K197" s="26" t="s">
        <v>1156</v>
      </c>
      <c r="L197" s="26" t="s">
        <v>1149</v>
      </c>
      <c r="M197" s="26" t="s">
        <v>570</v>
      </c>
    </row>
    <row r="198" s="3" customFormat="1" customHeight="1" spans="1:13">
      <c r="A198" s="19" t="s">
        <v>1144</v>
      </c>
      <c r="B198" s="20" t="s">
        <v>1157</v>
      </c>
      <c r="C198" s="21" t="s">
        <v>18</v>
      </c>
      <c r="D198" s="22" t="s">
        <v>1146</v>
      </c>
      <c r="E198" s="22" t="s">
        <v>228</v>
      </c>
      <c r="F198" s="22" t="s">
        <v>1147</v>
      </c>
      <c r="G198" s="22" t="s">
        <v>22</v>
      </c>
      <c r="H198" s="22" t="s">
        <v>101</v>
      </c>
      <c r="I198" s="22" t="s">
        <v>34</v>
      </c>
      <c r="J198" s="22" t="s">
        <v>247</v>
      </c>
      <c r="K198" s="22" t="s">
        <v>1156</v>
      </c>
      <c r="L198" s="22" t="s">
        <v>1149</v>
      </c>
      <c r="M198" s="22" t="s">
        <v>570</v>
      </c>
    </row>
    <row r="199" s="3" customFormat="1" customHeight="1" spans="1:13">
      <c r="A199" s="23" t="s">
        <v>1144</v>
      </c>
      <c r="B199" s="24" t="s">
        <v>1158</v>
      </c>
      <c r="C199" s="25" t="s">
        <v>18</v>
      </c>
      <c r="D199" s="26" t="s">
        <v>1146</v>
      </c>
      <c r="E199" s="26" t="s">
        <v>230</v>
      </c>
      <c r="F199" s="26" t="s">
        <v>1147</v>
      </c>
      <c r="G199" s="26" t="s">
        <v>22</v>
      </c>
      <c r="H199" s="26" t="s">
        <v>101</v>
      </c>
      <c r="I199" s="26" t="s">
        <v>34</v>
      </c>
      <c r="J199" s="26" t="s">
        <v>247</v>
      </c>
      <c r="K199" s="26" t="s">
        <v>1156</v>
      </c>
      <c r="L199" s="26" t="s">
        <v>1149</v>
      </c>
      <c r="M199" s="26" t="s">
        <v>570</v>
      </c>
    </row>
    <row r="200" s="3" customFormat="1" customHeight="1" spans="1:13">
      <c r="A200" s="19" t="s">
        <v>1159</v>
      </c>
      <c r="B200" s="20" t="s">
        <v>1169</v>
      </c>
      <c r="C200" s="21" t="s">
        <v>18</v>
      </c>
      <c r="D200" s="22" t="s">
        <v>1161</v>
      </c>
      <c r="E200" s="22" t="s">
        <v>454</v>
      </c>
      <c r="F200" s="22" t="s">
        <v>1166</v>
      </c>
      <c r="G200" s="22" t="s">
        <v>22</v>
      </c>
      <c r="H200" s="22" t="s">
        <v>101</v>
      </c>
      <c r="I200" s="22" t="s">
        <v>299</v>
      </c>
      <c r="J200" s="22" t="s">
        <v>1170</v>
      </c>
      <c r="K200" s="22" t="s">
        <v>1171</v>
      </c>
      <c r="L200" s="22" t="s">
        <v>1164</v>
      </c>
      <c r="M200" s="22" t="s">
        <v>1172</v>
      </c>
    </row>
    <row r="201" s="3" customFormat="1" customHeight="1" spans="1:13">
      <c r="A201" s="23" t="s">
        <v>1173</v>
      </c>
      <c r="B201" s="24" t="s">
        <v>1188</v>
      </c>
      <c r="C201" s="25" t="s">
        <v>18</v>
      </c>
      <c r="D201" s="26" t="s">
        <v>752</v>
      </c>
      <c r="E201" s="26" t="s">
        <v>99</v>
      </c>
      <c r="F201" s="26" t="s">
        <v>298</v>
      </c>
      <c r="G201" s="26" t="s">
        <v>22</v>
      </c>
      <c r="H201" s="26" t="s">
        <v>101</v>
      </c>
      <c r="I201" s="26" t="s">
        <v>34</v>
      </c>
      <c r="J201" s="26" t="s">
        <v>217</v>
      </c>
      <c r="K201" s="26" t="s">
        <v>1189</v>
      </c>
      <c r="L201" s="26" t="s">
        <v>1176</v>
      </c>
      <c r="M201" s="26" t="s">
        <v>213</v>
      </c>
    </row>
    <row r="202" s="3" customFormat="1" customHeight="1" spans="1:13">
      <c r="A202" s="19" t="s">
        <v>1173</v>
      </c>
      <c r="B202" s="20" t="s">
        <v>1190</v>
      </c>
      <c r="C202" s="21" t="s">
        <v>18</v>
      </c>
      <c r="D202" s="22" t="s">
        <v>752</v>
      </c>
      <c r="E202" s="22" t="s">
        <v>99</v>
      </c>
      <c r="F202" s="22" t="s">
        <v>298</v>
      </c>
      <c r="G202" s="22" t="s">
        <v>22</v>
      </c>
      <c r="H202" s="22" t="s">
        <v>101</v>
      </c>
      <c r="I202" s="22" t="s">
        <v>34</v>
      </c>
      <c r="J202" s="22" t="s">
        <v>217</v>
      </c>
      <c r="K202" s="22" t="s">
        <v>1191</v>
      </c>
      <c r="L202" s="22" t="s">
        <v>1176</v>
      </c>
      <c r="M202" s="22" t="s">
        <v>213</v>
      </c>
    </row>
    <row r="203" s="3" customFormat="1" customHeight="1" spans="1:13">
      <c r="A203" s="23" t="s">
        <v>1173</v>
      </c>
      <c r="B203" s="24" t="s">
        <v>1192</v>
      </c>
      <c r="C203" s="25" t="s">
        <v>18</v>
      </c>
      <c r="D203" s="26" t="s">
        <v>752</v>
      </c>
      <c r="E203" s="26" t="s">
        <v>216</v>
      </c>
      <c r="F203" s="26" t="s">
        <v>298</v>
      </c>
      <c r="G203" s="26" t="s">
        <v>22</v>
      </c>
      <c r="H203" s="26" t="s">
        <v>101</v>
      </c>
      <c r="I203" s="26" t="s">
        <v>34</v>
      </c>
      <c r="J203" s="26" t="s">
        <v>272</v>
      </c>
      <c r="K203" s="26" t="s">
        <v>1191</v>
      </c>
      <c r="L203" s="26" t="s">
        <v>1176</v>
      </c>
      <c r="M203" s="26" t="s">
        <v>213</v>
      </c>
    </row>
    <row r="204" s="3" customFormat="1" customHeight="1" spans="1:13">
      <c r="A204" s="19" t="s">
        <v>1173</v>
      </c>
      <c r="B204" s="20" t="s">
        <v>1193</v>
      </c>
      <c r="C204" s="21" t="s">
        <v>18</v>
      </c>
      <c r="D204" s="22" t="s">
        <v>752</v>
      </c>
      <c r="E204" s="22" t="s">
        <v>216</v>
      </c>
      <c r="F204" s="22" t="s">
        <v>298</v>
      </c>
      <c r="G204" s="22" t="s">
        <v>22</v>
      </c>
      <c r="H204" s="22" t="s">
        <v>101</v>
      </c>
      <c r="I204" s="22" t="s">
        <v>34</v>
      </c>
      <c r="J204" s="22" t="s">
        <v>1194</v>
      </c>
      <c r="K204" s="22" t="s">
        <v>1189</v>
      </c>
      <c r="L204" s="22" t="s">
        <v>1195</v>
      </c>
      <c r="M204" s="22" t="s">
        <v>213</v>
      </c>
    </row>
    <row r="205" s="3" customFormat="1" customHeight="1" spans="1:13">
      <c r="A205" s="23" t="s">
        <v>1173</v>
      </c>
      <c r="B205" s="24" t="s">
        <v>1196</v>
      </c>
      <c r="C205" s="25" t="s">
        <v>18</v>
      </c>
      <c r="D205" s="26" t="s">
        <v>752</v>
      </c>
      <c r="E205" s="26" t="s">
        <v>216</v>
      </c>
      <c r="F205" s="26" t="s">
        <v>298</v>
      </c>
      <c r="G205" s="26" t="s">
        <v>22</v>
      </c>
      <c r="H205" s="26" t="s">
        <v>101</v>
      </c>
      <c r="I205" s="26" t="s">
        <v>34</v>
      </c>
      <c r="J205" s="26" t="s">
        <v>1194</v>
      </c>
      <c r="K205" s="26" t="s">
        <v>1191</v>
      </c>
      <c r="L205" s="26" t="s">
        <v>1176</v>
      </c>
      <c r="M205" s="26" t="s">
        <v>213</v>
      </c>
    </row>
    <row r="206" s="3" customFormat="1" customHeight="1" spans="1:13">
      <c r="A206" s="19" t="s">
        <v>1173</v>
      </c>
      <c r="B206" s="20" t="s">
        <v>1197</v>
      </c>
      <c r="C206" s="21" t="s">
        <v>18</v>
      </c>
      <c r="D206" s="22" t="s">
        <v>318</v>
      </c>
      <c r="E206" s="22" t="s">
        <v>99</v>
      </c>
      <c r="F206" s="22" t="s">
        <v>298</v>
      </c>
      <c r="G206" s="22" t="s">
        <v>22</v>
      </c>
      <c r="H206" s="22" t="s">
        <v>101</v>
      </c>
      <c r="I206" s="22" t="s">
        <v>299</v>
      </c>
      <c r="J206" s="22" t="s">
        <v>120</v>
      </c>
      <c r="K206" s="22" t="s">
        <v>1198</v>
      </c>
      <c r="L206" s="22" t="s">
        <v>1183</v>
      </c>
      <c r="M206" s="22" t="s">
        <v>588</v>
      </c>
    </row>
    <row r="207" s="3" customFormat="1" customHeight="1" spans="1:13">
      <c r="A207" s="23" t="s">
        <v>1173</v>
      </c>
      <c r="B207" s="24" t="s">
        <v>1199</v>
      </c>
      <c r="C207" s="25" t="s">
        <v>18</v>
      </c>
      <c r="D207" s="26" t="s">
        <v>318</v>
      </c>
      <c r="E207" s="26" t="s">
        <v>454</v>
      </c>
      <c r="F207" s="26" t="s">
        <v>298</v>
      </c>
      <c r="G207" s="26" t="s">
        <v>22</v>
      </c>
      <c r="H207" s="26" t="s">
        <v>101</v>
      </c>
      <c r="I207" s="26" t="s">
        <v>299</v>
      </c>
      <c r="J207" s="26" t="s">
        <v>517</v>
      </c>
      <c r="K207" s="26" t="s">
        <v>1198</v>
      </c>
      <c r="L207" s="26" t="s">
        <v>1183</v>
      </c>
      <c r="M207" s="26" t="s">
        <v>588</v>
      </c>
    </row>
    <row r="208" s="3" customFormat="1" customHeight="1" spans="1:13">
      <c r="A208" s="19" t="s">
        <v>1173</v>
      </c>
      <c r="B208" s="20" t="s">
        <v>1202</v>
      </c>
      <c r="C208" s="21" t="s">
        <v>18</v>
      </c>
      <c r="D208" s="22" t="s">
        <v>752</v>
      </c>
      <c r="E208" s="22" t="s">
        <v>99</v>
      </c>
      <c r="F208" s="22" t="s">
        <v>298</v>
      </c>
      <c r="G208" s="22" t="s">
        <v>22</v>
      </c>
      <c r="H208" s="22" t="s">
        <v>101</v>
      </c>
      <c r="I208" s="22" t="s">
        <v>34</v>
      </c>
      <c r="J208" s="22" t="s">
        <v>217</v>
      </c>
      <c r="K208" s="22" t="s">
        <v>1203</v>
      </c>
      <c r="L208" s="22" t="s">
        <v>1176</v>
      </c>
      <c r="M208" s="22" t="s">
        <v>213</v>
      </c>
    </row>
    <row r="209" s="3" customFormat="1" customHeight="1" spans="1:13">
      <c r="A209" s="23" t="s">
        <v>1173</v>
      </c>
      <c r="B209" s="24" t="s">
        <v>1209</v>
      </c>
      <c r="C209" s="25" t="s">
        <v>18</v>
      </c>
      <c r="D209" s="26" t="s">
        <v>1205</v>
      </c>
      <c r="E209" s="26" t="s">
        <v>99</v>
      </c>
      <c r="F209" s="26" t="s">
        <v>983</v>
      </c>
      <c r="G209" s="26" t="s">
        <v>22</v>
      </c>
      <c r="H209" s="26" t="s">
        <v>101</v>
      </c>
      <c r="I209" s="26" t="s">
        <v>395</v>
      </c>
      <c r="J209" s="26" t="s">
        <v>450</v>
      </c>
      <c r="K209" s="26" t="s">
        <v>1210</v>
      </c>
      <c r="L209" s="26" t="s">
        <v>1207</v>
      </c>
      <c r="M209" s="26" t="s">
        <v>1211</v>
      </c>
    </row>
    <row r="210" s="3" customFormat="1" customHeight="1" spans="1:13">
      <c r="A210" s="19" t="s">
        <v>1173</v>
      </c>
      <c r="B210" s="20" t="s">
        <v>1214</v>
      </c>
      <c r="C210" s="21" t="s">
        <v>18</v>
      </c>
      <c r="D210" s="22" t="s">
        <v>1205</v>
      </c>
      <c r="E210" s="22" t="s">
        <v>216</v>
      </c>
      <c r="F210" s="22" t="s">
        <v>974</v>
      </c>
      <c r="G210" s="22" t="s">
        <v>22</v>
      </c>
      <c r="H210" s="22" t="s">
        <v>101</v>
      </c>
      <c r="I210" s="22" t="s">
        <v>395</v>
      </c>
      <c r="J210" s="22" t="s">
        <v>450</v>
      </c>
      <c r="K210" s="22" t="s">
        <v>1215</v>
      </c>
      <c r="L210" s="22" t="s">
        <v>1207</v>
      </c>
      <c r="M210" s="22" t="s">
        <v>1211</v>
      </c>
    </row>
    <row r="211" s="3" customFormat="1" customHeight="1" spans="1:13">
      <c r="A211" s="23" t="s">
        <v>1173</v>
      </c>
      <c r="B211" s="24" t="s">
        <v>1222</v>
      </c>
      <c r="C211" s="25" t="s">
        <v>18</v>
      </c>
      <c r="D211" s="26" t="s">
        <v>1217</v>
      </c>
      <c r="E211" s="26" t="s">
        <v>99</v>
      </c>
      <c r="F211" s="26" t="s">
        <v>298</v>
      </c>
      <c r="G211" s="26" t="s">
        <v>22</v>
      </c>
      <c r="H211" s="26" t="s">
        <v>101</v>
      </c>
      <c r="I211" s="26" t="s">
        <v>34</v>
      </c>
      <c r="J211" s="26" t="s">
        <v>35</v>
      </c>
      <c r="K211" s="26" t="s">
        <v>1223</v>
      </c>
      <c r="L211" s="26" t="s">
        <v>1219</v>
      </c>
      <c r="M211" s="26" t="s">
        <v>704</v>
      </c>
    </row>
    <row r="212" s="3" customFormat="1" customHeight="1" spans="1:13">
      <c r="A212" s="19" t="s">
        <v>1173</v>
      </c>
      <c r="B212" s="20" t="s">
        <v>1224</v>
      </c>
      <c r="C212" s="21" t="s">
        <v>18</v>
      </c>
      <c r="D212" s="22" t="s">
        <v>1217</v>
      </c>
      <c r="E212" s="22" t="s">
        <v>454</v>
      </c>
      <c r="F212" s="22" t="s">
        <v>298</v>
      </c>
      <c r="G212" s="22" t="s">
        <v>22</v>
      </c>
      <c r="H212" s="22" t="s">
        <v>101</v>
      </c>
      <c r="I212" s="22" t="s">
        <v>34</v>
      </c>
      <c r="J212" s="22" t="s">
        <v>35</v>
      </c>
      <c r="K212" s="22" t="s">
        <v>1223</v>
      </c>
      <c r="L212" s="22" t="s">
        <v>1219</v>
      </c>
      <c r="M212" s="22" t="s">
        <v>704</v>
      </c>
    </row>
    <row r="213" s="3" customFormat="1" customHeight="1" spans="1:13">
      <c r="A213" s="23" t="s">
        <v>1173</v>
      </c>
      <c r="B213" s="24" t="s">
        <v>1226</v>
      </c>
      <c r="C213" s="25" t="s">
        <v>18</v>
      </c>
      <c r="D213" s="26" t="s">
        <v>752</v>
      </c>
      <c r="E213" s="26" t="s">
        <v>216</v>
      </c>
      <c r="F213" s="26" t="s">
        <v>298</v>
      </c>
      <c r="G213" s="26" t="s">
        <v>22</v>
      </c>
      <c r="H213" s="26" t="s">
        <v>101</v>
      </c>
      <c r="I213" s="26" t="s">
        <v>34</v>
      </c>
      <c r="J213" s="26" t="s">
        <v>217</v>
      </c>
      <c r="K213" s="26" t="s">
        <v>1227</v>
      </c>
      <c r="L213" s="26" t="s">
        <v>1176</v>
      </c>
      <c r="M213" s="26" t="s">
        <v>213</v>
      </c>
    </row>
    <row r="214" s="3" customFormat="1" customHeight="1" spans="1:13">
      <c r="A214" s="19" t="s">
        <v>1173</v>
      </c>
      <c r="B214" s="20" t="s">
        <v>1232</v>
      </c>
      <c r="C214" s="21" t="s">
        <v>18</v>
      </c>
      <c r="D214" s="22" t="s">
        <v>318</v>
      </c>
      <c r="E214" s="22" t="s">
        <v>464</v>
      </c>
      <c r="F214" s="22" t="s">
        <v>298</v>
      </c>
      <c r="G214" s="22" t="s">
        <v>22</v>
      </c>
      <c r="H214" s="22" t="s">
        <v>101</v>
      </c>
      <c r="I214" s="22" t="s">
        <v>299</v>
      </c>
      <c r="J214" s="22" t="s">
        <v>242</v>
      </c>
      <c r="K214" s="22" t="s">
        <v>1233</v>
      </c>
      <c r="L214" s="22" t="s">
        <v>1183</v>
      </c>
      <c r="M214" s="22" t="s">
        <v>588</v>
      </c>
    </row>
    <row r="215" s="3" customFormat="1" customHeight="1" spans="1:13">
      <c r="A215" s="23" t="s">
        <v>1173</v>
      </c>
      <c r="B215" s="24" t="s">
        <v>1234</v>
      </c>
      <c r="C215" s="25" t="s">
        <v>18</v>
      </c>
      <c r="D215" s="26" t="s">
        <v>752</v>
      </c>
      <c r="E215" s="26" t="s">
        <v>464</v>
      </c>
      <c r="F215" s="26" t="s">
        <v>298</v>
      </c>
      <c r="G215" s="26" t="s">
        <v>22</v>
      </c>
      <c r="H215" s="26" t="s">
        <v>101</v>
      </c>
      <c r="I215" s="26" t="s">
        <v>34</v>
      </c>
      <c r="J215" s="26" t="s">
        <v>272</v>
      </c>
      <c r="K215" s="26" t="s">
        <v>1235</v>
      </c>
      <c r="L215" s="26" t="s">
        <v>1176</v>
      </c>
      <c r="M215" s="26" t="s">
        <v>213</v>
      </c>
    </row>
    <row r="216" s="3" customFormat="1" customHeight="1" spans="1:13">
      <c r="A216" s="19" t="s">
        <v>1173</v>
      </c>
      <c r="B216" s="20" t="s">
        <v>1236</v>
      </c>
      <c r="C216" s="21" t="s">
        <v>18</v>
      </c>
      <c r="D216" s="22" t="s">
        <v>1205</v>
      </c>
      <c r="E216" s="22" t="s">
        <v>666</v>
      </c>
      <c r="F216" s="22" t="s">
        <v>983</v>
      </c>
      <c r="G216" s="22" t="s">
        <v>22</v>
      </c>
      <c r="H216" s="22" t="s">
        <v>101</v>
      </c>
      <c r="I216" s="22" t="s">
        <v>34</v>
      </c>
      <c r="J216" s="22" t="s">
        <v>450</v>
      </c>
      <c r="K216" s="22" t="s">
        <v>1237</v>
      </c>
      <c r="L216" s="22" t="s">
        <v>1207</v>
      </c>
      <c r="M216" s="22" t="s">
        <v>1238</v>
      </c>
    </row>
    <row r="217" s="3" customFormat="1" customHeight="1" spans="1:13">
      <c r="A217" s="23" t="s">
        <v>1173</v>
      </c>
      <c r="B217" s="24" t="s">
        <v>1241</v>
      </c>
      <c r="C217" s="25" t="s">
        <v>18</v>
      </c>
      <c r="D217" s="26" t="s">
        <v>752</v>
      </c>
      <c r="E217" s="26" t="s">
        <v>666</v>
      </c>
      <c r="F217" s="26" t="s">
        <v>298</v>
      </c>
      <c r="G217" s="26" t="s">
        <v>22</v>
      </c>
      <c r="H217" s="26" t="s">
        <v>101</v>
      </c>
      <c r="I217" s="26" t="s">
        <v>34</v>
      </c>
      <c r="J217" s="26" t="s">
        <v>217</v>
      </c>
      <c r="K217" s="26" t="s">
        <v>1242</v>
      </c>
      <c r="L217" s="26" t="s">
        <v>1176</v>
      </c>
      <c r="M217" s="26" t="s">
        <v>668</v>
      </c>
    </row>
    <row r="218" s="3" customFormat="1" customHeight="1" spans="1:13">
      <c r="A218" s="19" t="s">
        <v>1173</v>
      </c>
      <c r="B218" s="20" t="s">
        <v>1243</v>
      </c>
      <c r="C218" s="21" t="s">
        <v>18</v>
      </c>
      <c r="D218" s="22" t="s">
        <v>318</v>
      </c>
      <c r="E218" s="22" t="s">
        <v>666</v>
      </c>
      <c r="F218" s="22" t="s">
        <v>298</v>
      </c>
      <c r="G218" s="22" t="s">
        <v>22</v>
      </c>
      <c r="H218" s="22" t="s">
        <v>101</v>
      </c>
      <c r="I218" s="22" t="s">
        <v>34</v>
      </c>
      <c r="J218" s="22" t="s">
        <v>247</v>
      </c>
      <c r="K218" s="22" t="s">
        <v>1244</v>
      </c>
      <c r="L218" s="22" t="s">
        <v>1183</v>
      </c>
      <c r="M218" s="22" t="s">
        <v>820</v>
      </c>
    </row>
    <row r="219" s="3" customFormat="1" customHeight="1" spans="1:13">
      <c r="A219" s="23" t="s">
        <v>1173</v>
      </c>
      <c r="B219" s="24" t="s">
        <v>1252</v>
      </c>
      <c r="C219" s="25" t="s">
        <v>18</v>
      </c>
      <c r="D219" s="26" t="s">
        <v>581</v>
      </c>
      <c r="E219" s="26" t="s">
        <v>99</v>
      </c>
      <c r="F219" s="26" t="s">
        <v>582</v>
      </c>
      <c r="G219" s="26" t="s">
        <v>22</v>
      </c>
      <c r="H219" s="26" t="s">
        <v>101</v>
      </c>
      <c r="I219" s="26" t="s">
        <v>34</v>
      </c>
      <c r="J219" s="26" t="s">
        <v>242</v>
      </c>
      <c r="K219" s="26" t="s">
        <v>1253</v>
      </c>
      <c r="L219" s="26" t="s">
        <v>1251</v>
      </c>
      <c r="M219" s="26" t="s">
        <v>136</v>
      </c>
    </row>
    <row r="220" s="3" customFormat="1" customHeight="1" spans="1:13">
      <c r="A220" s="19" t="s">
        <v>1173</v>
      </c>
      <c r="B220" s="20" t="s">
        <v>1255</v>
      </c>
      <c r="C220" s="21" t="s">
        <v>18</v>
      </c>
      <c r="D220" s="22" t="s">
        <v>581</v>
      </c>
      <c r="E220" s="22" t="s">
        <v>70</v>
      </c>
      <c r="F220" s="22" t="s">
        <v>582</v>
      </c>
      <c r="G220" s="22" t="s">
        <v>22</v>
      </c>
      <c r="H220" s="22" t="s">
        <v>101</v>
      </c>
      <c r="I220" s="22" t="s">
        <v>34</v>
      </c>
      <c r="J220" s="22" t="s">
        <v>242</v>
      </c>
      <c r="K220" s="22" t="s">
        <v>1253</v>
      </c>
      <c r="L220" s="22" t="s">
        <v>1251</v>
      </c>
      <c r="M220" s="22" t="s">
        <v>136</v>
      </c>
    </row>
    <row r="221" s="3" customFormat="1" customHeight="1" spans="1:13">
      <c r="A221" s="23" t="s">
        <v>1173</v>
      </c>
      <c r="B221" s="24" t="s">
        <v>1256</v>
      </c>
      <c r="C221" s="25" t="s">
        <v>18</v>
      </c>
      <c r="D221" s="26" t="s">
        <v>1205</v>
      </c>
      <c r="E221" s="26" t="s">
        <v>223</v>
      </c>
      <c r="F221" s="26" t="s">
        <v>1257</v>
      </c>
      <c r="G221" s="26" t="s">
        <v>22</v>
      </c>
      <c r="H221" s="26" t="s">
        <v>101</v>
      </c>
      <c r="I221" s="26" t="s">
        <v>395</v>
      </c>
      <c r="J221" s="26" t="s">
        <v>262</v>
      </c>
      <c r="K221" s="26" t="s">
        <v>1258</v>
      </c>
      <c r="L221" s="26" t="s">
        <v>1207</v>
      </c>
      <c r="M221" s="26" t="s">
        <v>1259</v>
      </c>
    </row>
    <row r="222" s="3" customFormat="1" customHeight="1" spans="1:13">
      <c r="A222" s="19" t="s">
        <v>1173</v>
      </c>
      <c r="B222" s="20" t="s">
        <v>1260</v>
      </c>
      <c r="C222" s="21" t="s">
        <v>18</v>
      </c>
      <c r="D222" s="22" t="s">
        <v>1205</v>
      </c>
      <c r="E222" s="22" t="s">
        <v>228</v>
      </c>
      <c r="F222" s="22" t="s">
        <v>1257</v>
      </c>
      <c r="G222" s="22" t="s">
        <v>22</v>
      </c>
      <c r="H222" s="22" t="s">
        <v>101</v>
      </c>
      <c r="I222" s="22" t="s">
        <v>395</v>
      </c>
      <c r="J222" s="22" t="s">
        <v>262</v>
      </c>
      <c r="K222" s="22" t="s">
        <v>1258</v>
      </c>
      <c r="L222" s="22" t="s">
        <v>1207</v>
      </c>
      <c r="M222" s="22" t="s">
        <v>1259</v>
      </c>
    </row>
    <row r="223" s="3" customFormat="1" customHeight="1" spans="1:13">
      <c r="A223" s="23" t="s">
        <v>1173</v>
      </c>
      <c r="B223" s="24" t="s">
        <v>1261</v>
      </c>
      <c r="C223" s="25" t="s">
        <v>18</v>
      </c>
      <c r="D223" s="26" t="s">
        <v>1205</v>
      </c>
      <c r="E223" s="26" t="s">
        <v>230</v>
      </c>
      <c r="F223" s="26" t="s">
        <v>1257</v>
      </c>
      <c r="G223" s="26" t="s">
        <v>22</v>
      </c>
      <c r="H223" s="26" t="s">
        <v>101</v>
      </c>
      <c r="I223" s="26" t="s">
        <v>395</v>
      </c>
      <c r="J223" s="26" t="s">
        <v>262</v>
      </c>
      <c r="K223" s="26" t="s">
        <v>1258</v>
      </c>
      <c r="L223" s="26" t="s">
        <v>1207</v>
      </c>
      <c r="M223" s="26" t="s">
        <v>1259</v>
      </c>
    </row>
    <row r="224" s="3" customFormat="1" customHeight="1" spans="1:13">
      <c r="A224" s="19" t="s">
        <v>1173</v>
      </c>
      <c r="B224" s="20" t="s">
        <v>1262</v>
      </c>
      <c r="C224" s="21" t="s">
        <v>18</v>
      </c>
      <c r="D224" s="22" t="s">
        <v>752</v>
      </c>
      <c r="E224" s="22" t="s">
        <v>223</v>
      </c>
      <c r="F224" s="22" t="s">
        <v>298</v>
      </c>
      <c r="G224" s="22" t="s">
        <v>22</v>
      </c>
      <c r="H224" s="22" t="s">
        <v>101</v>
      </c>
      <c r="I224" s="22" t="s">
        <v>34</v>
      </c>
      <c r="J224" s="22" t="s">
        <v>844</v>
      </c>
      <c r="K224" s="22" t="s">
        <v>1263</v>
      </c>
      <c r="L224" s="22" t="s">
        <v>1176</v>
      </c>
      <c r="M224" s="22" t="s">
        <v>226</v>
      </c>
    </row>
    <row r="225" s="3" customFormat="1" customHeight="1" spans="1:13">
      <c r="A225" s="23" t="s">
        <v>1173</v>
      </c>
      <c r="B225" s="24" t="s">
        <v>1264</v>
      </c>
      <c r="C225" s="25" t="s">
        <v>18</v>
      </c>
      <c r="D225" s="26" t="s">
        <v>752</v>
      </c>
      <c r="E225" s="26" t="s">
        <v>228</v>
      </c>
      <c r="F225" s="26" t="s">
        <v>298</v>
      </c>
      <c r="G225" s="26" t="s">
        <v>22</v>
      </c>
      <c r="H225" s="26" t="s">
        <v>101</v>
      </c>
      <c r="I225" s="26" t="s">
        <v>34</v>
      </c>
      <c r="J225" s="26" t="s">
        <v>844</v>
      </c>
      <c r="K225" s="26" t="s">
        <v>1263</v>
      </c>
      <c r="L225" s="26" t="s">
        <v>1176</v>
      </c>
      <c r="M225" s="26" t="s">
        <v>226</v>
      </c>
    </row>
    <row r="226" s="3" customFormat="1" customHeight="1" spans="1:13">
      <c r="A226" s="19" t="s">
        <v>1173</v>
      </c>
      <c r="B226" s="20" t="s">
        <v>1265</v>
      </c>
      <c r="C226" s="21" t="s">
        <v>18</v>
      </c>
      <c r="D226" s="22" t="s">
        <v>752</v>
      </c>
      <c r="E226" s="22" t="s">
        <v>230</v>
      </c>
      <c r="F226" s="22" t="s">
        <v>298</v>
      </c>
      <c r="G226" s="22" t="s">
        <v>22</v>
      </c>
      <c r="H226" s="22" t="s">
        <v>101</v>
      </c>
      <c r="I226" s="22" t="s">
        <v>34</v>
      </c>
      <c r="J226" s="22" t="s">
        <v>844</v>
      </c>
      <c r="K226" s="22" t="s">
        <v>1263</v>
      </c>
      <c r="L226" s="22" t="s">
        <v>1176</v>
      </c>
      <c r="M226" s="22" t="s">
        <v>226</v>
      </c>
    </row>
    <row r="227" s="3" customFormat="1" customHeight="1" spans="1:13">
      <c r="A227" s="23" t="s">
        <v>1173</v>
      </c>
      <c r="B227" s="24" t="s">
        <v>1268</v>
      </c>
      <c r="C227" s="25" t="s">
        <v>18</v>
      </c>
      <c r="D227" s="26" t="s">
        <v>318</v>
      </c>
      <c r="E227" s="26" t="s">
        <v>223</v>
      </c>
      <c r="F227" s="26" t="s">
        <v>298</v>
      </c>
      <c r="G227" s="26" t="s">
        <v>22</v>
      </c>
      <c r="H227" s="26" t="s">
        <v>101</v>
      </c>
      <c r="I227" s="26" t="s">
        <v>299</v>
      </c>
      <c r="J227" s="26" t="s">
        <v>247</v>
      </c>
      <c r="K227" s="26" t="s">
        <v>1269</v>
      </c>
      <c r="L227" s="26" t="s">
        <v>1183</v>
      </c>
      <c r="M227" s="26" t="s">
        <v>1095</v>
      </c>
    </row>
    <row r="228" s="3" customFormat="1" customHeight="1" spans="1:13">
      <c r="A228" s="19" t="s">
        <v>1173</v>
      </c>
      <c r="B228" s="20" t="s">
        <v>1270</v>
      </c>
      <c r="C228" s="21" t="s">
        <v>18</v>
      </c>
      <c r="D228" s="22" t="s">
        <v>318</v>
      </c>
      <c r="E228" s="22" t="s">
        <v>228</v>
      </c>
      <c r="F228" s="22" t="s">
        <v>298</v>
      </c>
      <c r="G228" s="22" t="s">
        <v>22</v>
      </c>
      <c r="H228" s="22" t="s">
        <v>101</v>
      </c>
      <c r="I228" s="22" t="s">
        <v>299</v>
      </c>
      <c r="J228" s="22" t="s">
        <v>247</v>
      </c>
      <c r="K228" s="22" t="s">
        <v>1269</v>
      </c>
      <c r="L228" s="22" t="s">
        <v>1183</v>
      </c>
      <c r="M228" s="22" t="s">
        <v>1095</v>
      </c>
    </row>
    <row r="229" s="3" customFormat="1" customHeight="1" spans="1:13">
      <c r="A229" s="23" t="s">
        <v>1173</v>
      </c>
      <c r="B229" s="24" t="s">
        <v>1271</v>
      </c>
      <c r="C229" s="25" t="s">
        <v>18</v>
      </c>
      <c r="D229" s="26" t="s">
        <v>318</v>
      </c>
      <c r="E229" s="26" t="s">
        <v>230</v>
      </c>
      <c r="F229" s="26" t="s">
        <v>298</v>
      </c>
      <c r="G229" s="26" t="s">
        <v>22</v>
      </c>
      <c r="H229" s="26" t="s">
        <v>101</v>
      </c>
      <c r="I229" s="26" t="s">
        <v>299</v>
      </c>
      <c r="J229" s="26" t="s">
        <v>247</v>
      </c>
      <c r="K229" s="26" t="s">
        <v>1269</v>
      </c>
      <c r="L229" s="26" t="s">
        <v>1183</v>
      </c>
      <c r="M229" s="26" t="s">
        <v>1095</v>
      </c>
    </row>
    <row r="230" s="3" customFormat="1" customHeight="1" spans="1:13">
      <c r="A230" s="19" t="s">
        <v>1173</v>
      </c>
      <c r="B230" s="20" t="s">
        <v>1272</v>
      </c>
      <c r="C230" s="21" t="s">
        <v>18</v>
      </c>
      <c r="D230" s="22" t="s">
        <v>1205</v>
      </c>
      <c r="E230" s="22" t="s">
        <v>1072</v>
      </c>
      <c r="F230" s="22" t="s">
        <v>1257</v>
      </c>
      <c r="G230" s="22" t="s">
        <v>22</v>
      </c>
      <c r="H230" s="22" t="s">
        <v>101</v>
      </c>
      <c r="I230" s="22" t="s">
        <v>395</v>
      </c>
      <c r="J230" s="22" t="s">
        <v>262</v>
      </c>
      <c r="K230" s="22" t="s">
        <v>1258</v>
      </c>
      <c r="L230" s="22" t="s">
        <v>1207</v>
      </c>
      <c r="M230" s="22" t="s">
        <v>1259</v>
      </c>
    </row>
    <row r="231" s="3" customFormat="1" customHeight="1" spans="1:13">
      <c r="A231" s="23" t="s">
        <v>1173</v>
      </c>
      <c r="B231" s="24" t="s">
        <v>1275</v>
      </c>
      <c r="C231" s="25" t="s">
        <v>18</v>
      </c>
      <c r="D231" s="26" t="s">
        <v>1217</v>
      </c>
      <c r="E231" s="26" t="s">
        <v>666</v>
      </c>
      <c r="F231" s="26" t="s">
        <v>298</v>
      </c>
      <c r="G231" s="26" t="s">
        <v>22</v>
      </c>
      <c r="H231" s="26" t="s">
        <v>101</v>
      </c>
      <c r="I231" s="26" t="s">
        <v>34</v>
      </c>
      <c r="J231" s="26" t="s">
        <v>35</v>
      </c>
      <c r="K231" s="26" t="s">
        <v>1276</v>
      </c>
      <c r="L231" s="26" t="s">
        <v>1219</v>
      </c>
      <c r="M231" s="26" t="s">
        <v>668</v>
      </c>
    </row>
    <row r="232" s="3" customFormat="1" customHeight="1" spans="1:13">
      <c r="A232" s="19" t="s">
        <v>1173</v>
      </c>
      <c r="B232" s="20" t="s">
        <v>1282</v>
      </c>
      <c r="C232" s="21" t="s">
        <v>18</v>
      </c>
      <c r="D232" s="22" t="s">
        <v>752</v>
      </c>
      <c r="E232" s="22" t="s">
        <v>454</v>
      </c>
      <c r="F232" s="22" t="s">
        <v>471</v>
      </c>
      <c r="G232" s="22" t="s">
        <v>109</v>
      </c>
      <c r="H232" s="22" t="s">
        <v>101</v>
      </c>
      <c r="I232" s="22" t="s">
        <v>522</v>
      </c>
      <c r="J232" s="22" t="s">
        <v>90</v>
      </c>
      <c r="K232" s="22" t="s">
        <v>1283</v>
      </c>
      <c r="L232" s="22" t="s">
        <v>1176</v>
      </c>
      <c r="M232" s="22" t="s">
        <v>295</v>
      </c>
    </row>
    <row r="233" s="3" customFormat="1" customHeight="1" spans="1:13">
      <c r="A233" s="23" t="s">
        <v>1173</v>
      </c>
      <c r="B233" s="24" t="s">
        <v>1284</v>
      </c>
      <c r="C233" s="25" t="s">
        <v>18</v>
      </c>
      <c r="D233" s="26" t="s">
        <v>1285</v>
      </c>
      <c r="E233" s="26" t="s">
        <v>464</v>
      </c>
      <c r="F233" s="26" t="s">
        <v>1286</v>
      </c>
      <c r="G233" s="26" t="s">
        <v>22</v>
      </c>
      <c r="H233" s="26" t="s">
        <v>101</v>
      </c>
      <c r="I233" s="26" t="s">
        <v>34</v>
      </c>
      <c r="J233" s="26" t="s">
        <v>247</v>
      </c>
      <c r="K233" s="26" t="s">
        <v>1287</v>
      </c>
      <c r="L233" s="26" t="s">
        <v>1288</v>
      </c>
      <c r="M233" s="26" t="s">
        <v>245</v>
      </c>
    </row>
    <row r="234" s="3" customFormat="1" customHeight="1" spans="1:13">
      <c r="A234" s="19" t="s">
        <v>1301</v>
      </c>
      <c r="B234" s="20" t="s">
        <v>1302</v>
      </c>
      <c r="C234" s="21" t="s">
        <v>18</v>
      </c>
      <c r="D234" s="22" t="s">
        <v>752</v>
      </c>
      <c r="E234" s="22" t="s">
        <v>99</v>
      </c>
      <c r="F234" s="22" t="s">
        <v>902</v>
      </c>
      <c r="G234" s="22" t="s">
        <v>22</v>
      </c>
      <c r="H234" s="22" t="s">
        <v>101</v>
      </c>
      <c r="I234" s="22" t="s">
        <v>34</v>
      </c>
      <c r="J234" s="22" t="s">
        <v>877</v>
      </c>
      <c r="K234" s="22" t="s">
        <v>1303</v>
      </c>
      <c r="L234" s="22" t="s">
        <v>1304</v>
      </c>
      <c r="M234" s="22" t="s">
        <v>213</v>
      </c>
    </row>
    <row r="235" s="3" customFormat="1" customHeight="1" spans="1:13">
      <c r="A235" s="23" t="s">
        <v>1301</v>
      </c>
      <c r="B235" s="24" t="s">
        <v>1329</v>
      </c>
      <c r="C235" s="25" t="s">
        <v>18</v>
      </c>
      <c r="D235" s="26" t="s">
        <v>1306</v>
      </c>
      <c r="E235" s="26" t="s">
        <v>454</v>
      </c>
      <c r="F235" s="26" t="s">
        <v>716</v>
      </c>
      <c r="G235" s="26" t="s">
        <v>22</v>
      </c>
      <c r="H235" s="26" t="s">
        <v>101</v>
      </c>
      <c r="I235" s="26" t="s">
        <v>299</v>
      </c>
      <c r="J235" s="26" t="s">
        <v>110</v>
      </c>
      <c r="K235" s="26" t="s">
        <v>1330</v>
      </c>
      <c r="L235" s="26" t="s">
        <v>1308</v>
      </c>
      <c r="M235" s="26" t="s">
        <v>306</v>
      </c>
    </row>
    <row r="236" s="3" customFormat="1" customHeight="1" spans="1:13">
      <c r="A236" s="19" t="s">
        <v>1301</v>
      </c>
      <c r="B236" s="20" t="s">
        <v>1331</v>
      </c>
      <c r="C236" s="21" t="s">
        <v>18</v>
      </c>
      <c r="D236" s="22" t="s">
        <v>1306</v>
      </c>
      <c r="E236" s="22" t="s">
        <v>454</v>
      </c>
      <c r="F236" s="22" t="s">
        <v>716</v>
      </c>
      <c r="G236" s="22" t="s">
        <v>22</v>
      </c>
      <c r="H236" s="22" t="s">
        <v>101</v>
      </c>
      <c r="I236" s="22" t="s">
        <v>299</v>
      </c>
      <c r="J236" s="22" t="s">
        <v>110</v>
      </c>
      <c r="K236" s="22" t="s">
        <v>1332</v>
      </c>
      <c r="L236" s="22" t="s">
        <v>1308</v>
      </c>
      <c r="M236" s="22" t="s">
        <v>306</v>
      </c>
    </row>
    <row r="237" s="3" customFormat="1" customHeight="1" spans="1:13">
      <c r="A237" s="23" t="s">
        <v>1301</v>
      </c>
      <c r="B237" s="24" t="s">
        <v>1333</v>
      </c>
      <c r="C237" s="25" t="s">
        <v>18</v>
      </c>
      <c r="D237" s="26" t="s">
        <v>1306</v>
      </c>
      <c r="E237" s="26" t="s">
        <v>454</v>
      </c>
      <c r="F237" s="26" t="s">
        <v>1314</v>
      </c>
      <c r="G237" s="26" t="s">
        <v>194</v>
      </c>
      <c r="H237" s="26" t="s">
        <v>101</v>
      </c>
      <c r="I237" s="26" t="s">
        <v>34</v>
      </c>
      <c r="J237" s="26" t="s">
        <v>35</v>
      </c>
      <c r="K237" s="26" t="s">
        <v>1334</v>
      </c>
      <c r="L237" s="26" t="s">
        <v>1308</v>
      </c>
      <c r="M237" s="26" t="s">
        <v>213</v>
      </c>
    </row>
    <row r="238" s="3" customFormat="1" customHeight="1" spans="1:13">
      <c r="A238" s="19" t="s">
        <v>1301</v>
      </c>
      <c r="B238" s="20" t="s">
        <v>1335</v>
      </c>
      <c r="C238" s="21" t="s">
        <v>18</v>
      </c>
      <c r="D238" s="22" t="s">
        <v>1306</v>
      </c>
      <c r="E238" s="22" t="s">
        <v>454</v>
      </c>
      <c r="F238" s="22" t="s">
        <v>1314</v>
      </c>
      <c r="G238" s="22" t="s">
        <v>194</v>
      </c>
      <c r="H238" s="22" t="s">
        <v>101</v>
      </c>
      <c r="I238" s="22" t="s">
        <v>34</v>
      </c>
      <c r="J238" s="22" t="s">
        <v>35</v>
      </c>
      <c r="K238" s="22" t="s">
        <v>1336</v>
      </c>
      <c r="L238" s="22" t="s">
        <v>1308</v>
      </c>
      <c r="M238" s="22" t="s">
        <v>213</v>
      </c>
    </row>
    <row r="239" s="3" customFormat="1" customHeight="1" spans="1:13">
      <c r="A239" s="23" t="s">
        <v>1301</v>
      </c>
      <c r="B239" s="24" t="s">
        <v>1337</v>
      </c>
      <c r="C239" s="25" t="s">
        <v>18</v>
      </c>
      <c r="D239" s="26" t="s">
        <v>752</v>
      </c>
      <c r="E239" s="26" t="s">
        <v>180</v>
      </c>
      <c r="F239" s="26" t="s">
        <v>1320</v>
      </c>
      <c r="G239" s="26" t="s">
        <v>22</v>
      </c>
      <c r="H239" s="26" t="s">
        <v>101</v>
      </c>
      <c r="I239" s="26" t="s">
        <v>34</v>
      </c>
      <c r="J239" s="26" t="s">
        <v>217</v>
      </c>
      <c r="K239" s="26" t="s">
        <v>1338</v>
      </c>
      <c r="L239" s="26" t="s">
        <v>1304</v>
      </c>
      <c r="M239" s="26" t="s">
        <v>213</v>
      </c>
    </row>
    <row r="240" s="3" customFormat="1" customHeight="1" spans="1:13">
      <c r="A240" s="19" t="s">
        <v>1301</v>
      </c>
      <c r="B240" s="20" t="s">
        <v>1339</v>
      </c>
      <c r="C240" s="21" t="s">
        <v>18</v>
      </c>
      <c r="D240" s="22" t="s">
        <v>752</v>
      </c>
      <c r="E240" s="22" t="s">
        <v>99</v>
      </c>
      <c r="F240" s="22" t="s">
        <v>902</v>
      </c>
      <c r="G240" s="22" t="s">
        <v>22</v>
      </c>
      <c r="H240" s="22" t="s">
        <v>101</v>
      </c>
      <c r="I240" s="22" t="s">
        <v>34</v>
      </c>
      <c r="J240" s="22" t="s">
        <v>219</v>
      </c>
      <c r="K240" s="22" t="s">
        <v>1340</v>
      </c>
      <c r="L240" s="22" t="s">
        <v>1304</v>
      </c>
      <c r="M240" s="22" t="s">
        <v>213</v>
      </c>
    </row>
    <row r="241" s="3" customFormat="1" customHeight="1" spans="1:13">
      <c r="A241" s="23" t="s">
        <v>1301</v>
      </c>
      <c r="B241" s="24" t="s">
        <v>1341</v>
      </c>
      <c r="C241" s="25" t="s">
        <v>18</v>
      </c>
      <c r="D241" s="26" t="s">
        <v>752</v>
      </c>
      <c r="E241" s="26" t="s">
        <v>216</v>
      </c>
      <c r="F241" s="26" t="s">
        <v>902</v>
      </c>
      <c r="G241" s="26" t="s">
        <v>22</v>
      </c>
      <c r="H241" s="26" t="s">
        <v>101</v>
      </c>
      <c r="I241" s="26" t="s">
        <v>34</v>
      </c>
      <c r="J241" s="26" t="s">
        <v>219</v>
      </c>
      <c r="K241" s="26" t="s">
        <v>1340</v>
      </c>
      <c r="L241" s="26" t="s">
        <v>1304</v>
      </c>
      <c r="M241" s="26" t="s">
        <v>213</v>
      </c>
    </row>
    <row r="242" s="3" customFormat="1" customHeight="1" spans="1:13">
      <c r="A242" s="19" t="s">
        <v>1301</v>
      </c>
      <c r="B242" s="20" t="s">
        <v>1342</v>
      </c>
      <c r="C242" s="21" t="s">
        <v>18</v>
      </c>
      <c r="D242" s="22" t="s">
        <v>453</v>
      </c>
      <c r="E242" s="22" t="s">
        <v>658</v>
      </c>
      <c r="F242" s="22" t="s">
        <v>1343</v>
      </c>
      <c r="G242" s="22" t="s">
        <v>22</v>
      </c>
      <c r="H242" s="22" t="s">
        <v>101</v>
      </c>
      <c r="I242" s="22" t="s">
        <v>522</v>
      </c>
      <c r="J242" s="22" t="s">
        <v>35</v>
      </c>
      <c r="K242" s="22" t="s">
        <v>1344</v>
      </c>
      <c r="L242" s="22" t="s">
        <v>1308</v>
      </c>
      <c r="M242" s="22" t="s">
        <v>661</v>
      </c>
    </row>
    <row r="243" s="3" customFormat="1" customHeight="1" spans="1:13">
      <c r="A243" s="23" t="s">
        <v>1301</v>
      </c>
      <c r="B243" s="24" t="s">
        <v>1349</v>
      </c>
      <c r="C243" s="25" t="s">
        <v>18</v>
      </c>
      <c r="D243" s="26" t="s">
        <v>453</v>
      </c>
      <c r="E243" s="26" t="s">
        <v>454</v>
      </c>
      <c r="F243" s="26" t="s">
        <v>1343</v>
      </c>
      <c r="G243" s="26" t="s">
        <v>22</v>
      </c>
      <c r="H243" s="26" t="s">
        <v>101</v>
      </c>
      <c r="I243" s="26" t="s">
        <v>299</v>
      </c>
      <c r="J243" s="26" t="s">
        <v>72</v>
      </c>
      <c r="K243" s="26" t="s">
        <v>1350</v>
      </c>
      <c r="L243" s="26" t="s">
        <v>1308</v>
      </c>
      <c r="M243" s="26" t="s">
        <v>397</v>
      </c>
    </row>
    <row r="244" s="3" customFormat="1" customHeight="1" spans="1:13">
      <c r="A244" s="19" t="s">
        <v>1301</v>
      </c>
      <c r="B244" s="20" t="s">
        <v>1351</v>
      </c>
      <c r="C244" s="21" t="s">
        <v>18</v>
      </c>
      <c r="D244" s="22" t="s">
        <v>453</v>
      </c>
      <c r="E244" s="22" t="s">
        <v>454</v>
      </c>
      <c r="F244" s="22" t="s">
        <v>1343</v>
      </c>
      <c r="G244" s="22" t="s">
        <v>22</v>
      </c>
      <c r="H244" s="22" t="s">
        <v>101</v>
      </c>
      <c r="I244" s="22" t="s">
        <v>299</v>
      </c>
      <c r="J244" s="22" t="s">
        <v>72</v>
      </c>
      <c r="K244" s="22" t="s">
        <v>1352</v>
      </c>
      <c r="L244" s="22" t="s">
        <v>1308</v>
      </c>
      <c r="M244" s="22" t="s">
        <v>397</v>
      </c>
    </row>
    <row r="245" s="3" customFormat="1" customHeight="1" spans="1:13">
      <c r="A245" s="23" t="s">
        <v>1301</v>
      </c>
      <c r="B245" s="24" t="s">
        <v>1353</v>
      </c>
      <c r="C245" s="25" t="s">
        <v>18</v>
      </c>
      <c r="D245" s="26" t="s">
        <v>453</v>
      </c>
      <c r="E245" s="26" t="s">
        <v>454</v>
      </c>
      <c r="F245" s="26" t="s">
        <v>1343</v>
      </c>
      <c r="G245" s="26" t="s">
        <v>22</v>
      </c>
      <c r="H245" s="26" t="s">
        <v>101</v>
      </c>
      <c r="I245" s="26" t="s">
        <v>299</v>
      </c>
      <c r="J245" s="26" t="s">
        <v>72</v>
      </c>
      <c r="K245" s="26" t="s">
        <v>1354</v>
      </c>
      <c r="L245" s="26" t="s">
        <v>1308</v>
      </c>
      <c r="M245" s="26" t="s">
        <v>397</v>
      </c>
    </row>
    <row r="246" s="3" customFormat="1" customHeight="1" spans="1:13">
      <c r="A246" s="19" t="s">
        <v>1301</v>
      </c>
      <c r="B246" s="20" t="s">
        <v>1356</v>
      </c>
      <c r="C246" s="21" t="s">
        <v>18</v>
      </c>
      <c r="D246" s="22" t="s">
        <v>1306</v>
      </c>
      <c r="E246" s="22" t="s">
        <v>454</v>
      </c>
      <c r="F246" s="22" t="s">
        <v>716</v>
      </c>
      <c r="G246" s="22" t="s">
        <v>22</v>
      </c>
      <c r="H246" s="22" t="s">
        <v>101</v>
      </c>
      <c r="I246" s="22" t="s">
        <v>299</v>
      </c>
      <c r="J246" s="22" t="s">
        <v>482</v>
      </c>
      <c r="K246" s="22" t="s">
        <v>1357</v>
      </c>
      <c r="L246" s="22" t="s">
        <v>1308</v>
      </c>
      <c r="M246" s="22" t="s">
        <v>397</v>
      </c>
    </row>
    <row r="247" s="3" customFormat="1" customHeight="1" spans="1:13">
      <c r="A247" s="23" t="s">
        <v>1301</v>
      </c>
      <c r="B247" s="24" t="s">
        <v>1363</v>
      </c>
      <c r="C247" s="25" t="s">
        <v>18</v>
      </c>
      <c r="D247" s="26" t="s">
        <v>453</v>
      </c>
      <c r="E247" s="26" t="s">
        <v>454</v>
      </c>
      <c r="F247" s="26" t="s">
        <v>1343</v>
      </c>
      <c r="G247" s="26" t="s">
        <v>22</v>
      </c>
      <c r="H247" s="26" t="s">
        <v>101</v>
      </c>
      <c r="I247" s="26" t="s">
        <v>299</v>
      </c>
      <c r="J247" s="26" t="s">
        <v>460</v>
      </c>
      <c r="K247" s="26" t="s">
        <v>1350</v>
      </c>
      <c r="L247" s="26" t="s">
        <v>1308</v>
      </c>
      <c r="M247" s="26" t="s">
        <v>306</v>
      </c>
    </row>
    <row r="248" s="3" customFormat="1" customHeight="1" spans="1:13">
      <c r="A248" s="19" t="s">
        <v>1301</v>
      </c>
      <c r="B248" s="20" t="s">
        <v>1364</v>
      </c>
      <c r="C248" s="21" t="s">
        <v>18</v>
      </c>
      <c r="D248" s="22" t="s">
        <v>453</v>
      </c>
      <c r="E248" s="22" t="s">
        <v>454</v>
      </c>
      <c r="F248" s="22" t="s">
        <v>1343</v>
      </c>
      <c r="G248" s="22" t="s">
        <v>22</v>
      </c>
      <c r="H248" s="22" t="s">
        <v>101</v>
      </c>
      <c r="I248" s="22" t="s">
        <v>299</v>
      </c>
      <c r="J248" s="22" t="s">
        <v>460</v>
      </c>
      <c r="K248" s="22" t="s">
        <v>1352</v>
      </c>
      <c r="L248" s="22" t="s">
        <v>1308</v>
      </c>
      <c r="M248" s="22" t="s">
        <v>306</v>
      </c>
    </row>
    <row r="249" s="3" customFormat="1" customHeight="1" spans="1:13">
      <c r="A249" s="23" t="s">
        <v>1301</v>
      </c>
      <c r="B249" s="24" t="s">
        <v>1365</v>
      </c>
      <c r="C249" s="25" t="s">
        <v>18</v>
      </c>
      <c r="D249" s="26" t="s">
        <v>1306</v>
      </c>
      <c r="E249" s="26" t="s">
        <v>658</v>
      </c>
      <c r="F249" s="26" t="s">
        <v>712</v>
      </c>
      <c r="G249" s="26" t="s">
        <v>194</v>
      </c>
      <c r="H249" s="26" t="s">
        <v>101</v>
      </c>
      <c r="I249" s="26" t="s">
        <v>34</v>
      </c>
      <c r="J249" s="26" t="s">
        <v>53</v>
      </c>
      <c r="K249" s="26" t="s">
        <v>1366</v>
      </c>
      <c r="L249" s="26" t="s">
        <v>1308</v>
      </c>
      <c r="M249" s="26" t="s">
        <v>661</v>
      </c>
    </row>
    <row r="250" s="3" customFormat="1" customHeight="1" spans="1:13">
      <c r="A250" s="19" t="s">
        <v>1301</v>
      </c>
      <c r="B250" s="20" t="s">
        <v>1368</v>
      </c>
      <c r="C250" s="21" t="s">
        <v>18</v>
      </c>
      <c r="D250" s="22" t="s">
        <v>453</v>
      </c>
      <c r="E250" s="22" t="s">
        <v>464</v>
      </c>
      <c r="F250" s="22" t="s">
        <v>1343</v>
      </c>
      <c r="G250" s="22" t="s">
        <v>22</v>
      </c>
      <c r="H250" s="22" t="s">
        <v>101</v>
      </c>
      <c r="I250" s="22" t="s">
        <v>299</v>
      </c>
      <c r="J250" s="22" t="s">
        <v>460</v>
      </c>
      <c r="K250" s="22" t="s">
        <v>1350</v>
      </c>
      <c r="L250" s="22" t="s">
        <v>1308</v>
      </c>
      <c r="M250" s="22" t="s">
        <v>306</v>
      </c>
    </row>
    <row r="251" s="3" customFormat="1" customHeight="1" spans="1:13">
      <c r="A251" s="23" t="s">
        <v>1301</v>
      </c>
      <c r="B251" s="24" t="s">
        <v>1369</v>
      </c>
      <c r="C251" s="25" t="s">
        <v>18</v>
      </c>
      <c r="D251" s="26" t="s">
        <v>1306</v>
      </c>
      <c r="E251" s="26" t="s">
        <v>658</v>
      </c>
      <c r="F251" s="26" t="s">
        <v>712</v>
      </c>
      <c r="G251" s="26" t="s">
        <v>22</v>
      </c>
      <c r="H251" s="26" t="s">
        <v>101</v>
      </c>
      <c r="I251" s="26" t="s">
        <v>34</v>
      </c>
      <c r="J251" s="26" t="s">
        <v>247</v>
      </c>
      <c r="K251" s="26" t="s">
        <v>1370</v>
      </c>
      <c r="L251" s="26" t="s">
        <v>1308</v>
      </c>
      <c r="M251" s="26" t="s">
        <v>1111</v>
      </c>
    </row>
    <row r="252" s="3" customFormat="1" customHeight="1" spans="1:13">
      <c r="A252" s="19" t="s">
        <v>1301</v>
      </c>
      <c r="B252" s="20" t="s">
        <v>1371</v>
      </c>
      <c r="C252" s="21" t="s">
        <v>18</v>
      </c>
      <c r="D252" s="22" t="s">
        <v>752</v>
      </c>
      <c r="E252" s="22" t="s">
        <v>658</v>
      </c>
      <c r="F252" s="22" t="s">
        <v>712</v>
      </c>
      <c r="G252" s="22" t="s">
        <v>22</v>
      </c>
      <c r="H252" s="22" t="s">
        <v>101</v>
      </c>
      <c r="I252" s="22" t="s">
        <v>522</v>
      </c>
      <c r="J252" s="22" t="s">
        <v>450</v>
      </c>
      <c r="K252" s="22" t="s">
        <v>1372</v>
      </c>
      <c r="L252" s="22" t="s">
        <v>1304</v>
      </c>
      <c r="M252" s="22" t="s">
        <v>661</v>
      </c>
    </row>
    <row r="253" s="3" customFormat="1" customHeight="1" spans="1:13">
      <c r="A253" s="23" t="s">
        <v>1301</v>
      </c>
      <c r="B253" s="24" t="s">
        <v>1373</v>
      </c>
      <c r="C253" s="25" t="s">
        <v>18</v>
      </c>
      <c r="D253" s="26" t="s">
        <v>752</v>
      </c>
      <c r="E253" s="26" t="s">
        <v>223</v>
      </c>
      <c r="F253" s="26" t="s">
        <v>902</v>
      </c>
      <c r="G253" s="26" t="s">
        <v>22</v>
      </c>
      <c r="H253" s="26" t="s">
        <v>101</v>
      </c>
      <c r="I253" s="26" t="s">
        <v>34</v>
      </c>
      <c r="J253" s="26" t="s">
        <v>219</v>
      </c>
      <c r="K253" s="26" t="s">
        <v>1374</v>
      </c>
      <c r="L253" s="26" t="s">
        <v>1304</v>
      </c>
      <c r="M253" s="26" t="s">
        <v>226</v>
      </c>
    </row>
    <row r="254" s="3" customFormat="1" customHeight="1" spans="1:13">
      <c r="A254" s="19" t="s">
        <v>1301</v>
      </c>
      <c r="B254" s="20" t="s">
        <v>1375</v>
      </c>
      <c r="C254" s="21" t="s">
        <v>18</v>
      </c>
      <c r="D254" s="22" t="s">
        <v>752</v>
      </c>
      <c r="E254" s="22" t="s">
        <v>228</v>
      </c>
      <c r="F254" s="22" t="s">
        <v>902</v>
      </c>
      <c r="G254" s="22" t="s">
        <v>22</v>
      </c>
      <c r="H254" s="22" t="s">
        <v>101</v>
      </c>
      <c r="I254" s="22" t="s">
        <v>34</v>
      </c>
      <c r="J254" s="22" t="s">
        <v>219</v>
      </c>
      <c r="K254" s="22" t="s">
        <v>1374</v>
      </c>
      <c r="L254" s="22" t="s">
        <v>1304</v>
      </c>
      <c r="M254" s="22" t="s">
        <v>226</v>
      </c>
    </row>
    <row r="255" s="3" customFormat="1" customHeight="1" spans="1:13">
      <c r="A255" s="23" t="s">
        <v>1301</v>
      </c>
      <c r="B255" s="24" t="s">
        <v>1376</v>
      </c>
      <c r="C255" s="25" t="s">
        <v>18</v>
      </c>
      <c r="D255" s="26" t="s">
        <v>752</v>
      </c>
      <c r="E255" s="26" t="s">
        <v>230</v>
      </c>
      <c r="F255" s="26" t="s">
        <v>902</v>
      </c>
      <c r="G255" s="26" t="s">
        <v>22</v>
      </c>
      <c r="H255" s="26" t="s">
        <v>101</v>
      </c>
      <c r="I255" s="26" t="s">
        <v>34</v>
      </c>
      <c r="J255" s="26" t="s">
        <v>219</v>
      </c>
      <c r="K255" s="26" t="s">
        <v>1374</v>
      </c>
      <c r="L255" s="26" t="s">
        <v>1304</v>
      </c>
      <c r="M255" s="26" t="s">
        <v>226</v>
      </c>
    </row>
    <row r="256" s="3" customFormat="1" customHeight="1" spans="1:13">
      <c r="A256" s="19" t="s">
        <v>1301</v>
      </c>
      <c r="B256" s="20" t="s">
        <v>1377</v>
      </c>
      <c r="C256" s="21" t="s">
        <v>18</v>
      </c>
      <c r="D256" s="22" t="s">
        <v>1306</v>
      </c>
      <c r="E256" s="22" t="s">
        <v>223</v>
      </c>
      <c r="F256" s="22" t="s">
        <v>716</v>
      </c>
      <c r="G256" s="22" t="s">
        <v>22</v>
      </c>
      <c r="H256" s="22" t="s">
        <v>101</v>
      </c>
      <c r="I256" s="22" t="s">
        <v>299</v>
      </c>
      <c r="J256" s="22" t="s">
        <v>120</v>
      </c>
      <c r="K256" s="22" t="s">
        <v>1378</v>
      </c>
      <c r="L256" s="22" t="s">
        <v>1308</v>
      </c>
      <c r="M256" s="22" t="s">
        <v>1095</v>
      </c>
    </row>
    <row r="257" s="3" customFormat="1" customHeight="1" spans="1:13">
      <c r="A257" s="23" t="s">
        <v>1301</v>
      </c>
      <c r="B257" s="24" t="s">
        <v>1379</v>
      </c>
      <c r="C257" s="25" t="s">
        <v>18</v>
      </c>
      <c r="D257" s="26" t="s">
        <v>1306</v>
      </c>
      <c r="E257" s="26" t="s">
        <v>228</v>
      </c>
      <c r="F257" s="26" t="s">
        <v>716</v>
      </c>
      <c r="G257" s="26" t="s">
        <v>22</v>
      </c>
      <c r="H257" s="26" t="s">
        <v>101</v>
      </c>
      <c r="I257" s="26" t="s">
        <v>299</v>
      </c>
      <c r="J257" s="26" t="s">
        <v>120</v>
      </c>
      <c r="K257" s="26" t="s">
        <v>1378</v>
      </c>
      <c r="L257" s="26" t="s">
        <v>1308</v>
      </c>
      <c r="M257" s="26" t="s">
        <v>1095</v>
      </c>
    </row>
    <row r="258" s="3" customFormat="1" customHeight="1" spans="1:13">
      <c r="A258" s="19" t="s">
        <v>1301</v>
      </c>
      <c r="B258" s="20" t="s">
        <v>1380</v>
      </c>
      <c r="C258" s="21" t="s">
        <v>18</v>
      </c>
      <c r="D258" s="22" t="s">
        <v>1306</v>
      </c>
      <c r="E258" s="22" t="s">
        <v>230</v>
      </c>
      <c r="F258" s="22" t="s">
        <v>716</v>
      </c>
      <c r="G258" s="22" t="s">
        <v>22</v>
      </c>
      <c r="H258" s="22" t="s">
        <v>101</v>
      </c>
      <c r="I258" s="22" t="s">
        <v>299</v>
      </c>
      <c r="J258" s="22" t="s">
        <v>120</v>
      </c>
      <c r="K258" s="22" t="s">
        <v>1378</v>
      </c>
      <c r="L258" s="22" t="s">
        <v>1308</v>
      </c>
      <c r="M258" s="22" t="s">
        <v>1095</v>
      </c>
    </row>
    <row r="259" s="3" customFormat="1" customHeight="1" spans="1:13">
      <c r="A259" s="23" t="s">
        <v>1301</v>
      </c>
      <c r="B259" s="24" t="s">
        <v>1381</v>
      </c>
      <c r="C259" s="25" t="s">
        <v>18</v>
      </c>
      <c r="D259" s="26" t="s">
        <v>453</v>
      </c>
      <c r="E259" s="26" t="s">
        <v>223</v>
      </c>
      <c r="F259" s="26" t="s">
        <v>1343</v>
      </c>
      <c r="G259" s="26" t="s">
        <v>22</v>
      </c>
      <c r="H259" s="26" t="s">
        <v>101</v>
      </c>
      <c r="I259" s="26" t="s">
        <v>299</v>
      </c>
      <c r="J259" s="26" t="s">
        <v>72</v>
      </c>
      <c r="K259" s="26" t="s">
        <v>1382</v>
      </c>
      <c r="L259" s="26" t="s">
        <v>1308</v>
      </c>
      <c r="M259" s="26" t="s">
        <v>1059</v>
      </c>
    </row>
    <row r="260" s="3" customFormat="1" customHeight="1" spans="1:13">
      <c r="A260" s="19" t="s">
        <v>1301</v>
      </c>
      <c r="B260" s="20" t="s">
        <v>1383</v>
      </c>
      <c r="C260" s="21" t="s">
        <v>18</v>
      </c>
      <c r="D260" s="22" t="s">
        <v>453</v>
      </c>
      <c r="E260" s="22" t="s">
        <v>228</v>
      </c>
      <c r="F260" s="22" t="s">
        <v>1343</v>
      </c>
      <c r="G260" s="22" t="s">
        <v>22</v>
      </c>
      <c r="H260" s="22" t="s">
        <v>101</v>
      </c>
      <c r="I260" s="22" t="s">
        <v>299</v>
      </c>
      <c r="J260" s="22" t="s">
        <v>72</v>
      </c>
      <c r="K260" s="22" t="s">
        <v>1382</v>
      </c>
      <c r="L260" s="22" t="s">
        <v>1308</v>
      </c>
      <c r="M260" s="22" t="s">
        <v>1059</v>
      </c>
    </row>
    <row r="261" s="3" customFormat="1" customHeight="1" spans="1:13">
      <c r="A261" s="23" t="s">
        <v>1301</v>
      </c>
      <c r="B261" s="24" t="s">
        <v>1384</v>
      </c>
      <c r="C261" s="25" t="s">
        <v>18</v>
      </c>
      <c r="D261" s="26" t="s">
        <v>453</v>
      </c>
      <c r="E261" s="26" t="s">
        <v>230</v>
      </c>
      <c r="F261" s="26" t="s">
        <v>1343</v>
      </c>
      <c r="G261" s="26" t="s">
        <v>22</v>
      </c>
      <c r="H261" s="26" t="s">
        <v>101</v>
      </c>
      <c r="I261" s="26" t="s">
        <v>299</v>
      </c>
      <c r="J261" s="26" t="s">
        <v>72</v>
      </c>
      <c r="K261" s="26" t="s">
        <v>1382</v>
      </c>
      <c r="L261" s="26" t="s">
        <v>1308</v>
      </c>
      <c r="M261" s="26" t="s">
        <v>1059</v>
      </c>
    </row>
    <row r="262" s="3" customFormat="1" customHeight="1" spans="1:13">
      <c r="A262" s="19" t="s">
        <v>1301</v>
      </c>
      <c r="B262" s="20" t="s">
        <v>1385</v>
      </c>
      <c r="C262" s="21" t="s">
        <v>18</v>
      </c>
      <c r="D262" s="22" t="s">
        <v>1306</v>
      </c>
      <c r="E262" s="22" t="s">
        <v>1072</v>
      </c>
      <c r="F262" s="22" t="s">
        <v>716</v>
      </c>
      <c r="G262" s="22" t="s">
        <v>22</v>
      </c>
      <c r="H262" s="22" t="s">
        <v>101</v>
      </c>
      <c r="I262" s="22" t="s">
        <v>299</v>
      </c>
      <c r="J262" s="22" t="s">
        <v>120</v>
      </c>
      <c r="K262" s="22" t="s">
        <v>1378</v>
      </c>
      <c r="L262" s="22" t="s">
        <v>1308</v>
      </c>
      <c r="M262" s="22" t="s">
        <v>1095</v>
      </c>
    </row>
    <row r="263" s="3" customFormat="1" customHeight="1" spans="1:13">
      <c r="A263" s="23" t="s">
        <v>1301</v>
      </c>
      <c r="B263" s="24" t="s">
        <v>1395</v>
      </c>
      <c r="C263" s="25" t="s">
        <v>18</v>
      </c>
      <c r="D263" s="26" t="s">
        <v>453</v>
      </c>
      <c r="E263" s="26" t="s">
        <v>454</v>
      </c>
      <c r="F263" s="26" t="s">
        <v>1343</v>
      </c>
      <c r="G263" s="26" t="s">
        <v>22</v>
      </c>
      <c r="H263" s="26" t="s">
        <v>101</v>
      </c>
      <c r="I263" s="26" t="s">
        <v>299</v>
      </c>
      <c r="J263" s="26" t="s">
        <v>72</v>
      </c>
      <c r="K263" s="26" t="s">
        <v>1350</v>
      </c>
      <c r="L263" s="26" t="s">
        <v>1308</v>
      </c>
      <c r="M263" s="26" t="s">
        <v>397</v>
      </c>
    </row>
    <row r="264" s="3" customFormat="1" customHeight="1" spans="1:13">
      <c r="A264" s="19" t="s">
        <v>1301</v>
      </c>
      <c r="B264" s="20" t="s">
        <v>1399</v>
      </c>
      <c r="C264" s="21" t="s">
        <v>18</v>
      </c>
      <c r="D264" s="22" t="s">
        <v>453</v>
      </c>
      <c r="E264" s="22" t="s">
        <v>464</v>
      </c>
      <c r="F264" s="22" t="s">
        <v>1343</v>
      </c>
      <c r="G264" s="22" t="s">
        <v>22</v>
      </c>
      <c r="H264" s="22" t="s">
        <v>101</v>
      </c>
      <c r="I264" s="22" t="s">
        <v>299</v>
      </c>
      <c r="J264" s="22" t="s">
        <v>72</v>
      </c>
      <c r="K264" s="22" t="s">
        <v>1350</v>
      </c>
      <c r="L264" s="22" t="s">
        <v>1308</v>
      </c>
      <c r="M264" s="22" t="s">
        <v>397</v>
      </c>
    </row>
    <row r="265" s="3" customFormat="1" customHeight="1" spans="1:13">
      <c r="A265" s="23" t="s">
        <v>1301</v>
      </c>
      <c r="B265" s="24" t="s">
        <v>1400</v>
      </c>
      <c r="C265" s="25" t="s">
        <v>18</v>
      </c>
      <c r="D265" s="26" t="s">
        <v>1401</v>
      </c>
      <c r="E265" s="26" t="s">
        <v>99</v>
      </c>
      <c r="F265" s="26" t="s">
        <v>1402</v>
      </c>
      <c r="G265" s="26" t="s">
        <v>22</v>
      </c>
      <c r="H265" s="26" t="s">
        <v>101</v>
      </c>
      <c r="I265" s="26" t="s">
        <v>34</v>
      </c>
      <c r="J265" s="26" t="s">
        <v>262</v>
      </c>
      <c r="K265" s="26" t="s">
        <v>1403</v>
      </c>
      <c r="L265" s="26" t="s">
        <v>1404</v>
      </c>
      <c r="M265" s="26" t="s">
        <v>168</v>
      </c>
    </row>
    <row r="266" s="3" customFormat="1" customHeight="1" spans="1:13">
      <c r="A266" s="19" t="s">
        <v>1301</v>
      </c>
      <c r="B266" s="20" t="s">
        <v>1406</v>
      </c>
      <c r="C266" s="21" t="s">
        <v>18</v>
      </c>
      <c r="D266" s="22" t="s">
        <v>1306</v>
      </c>
      <c r="E266" s="22" t="s">
        <v>180</v>
      </c>
      <c r="F266" s="22" t="s">
        <v>1387</v>
      </c>
      <c r="G266" s="22" t="s">
        <v>22</v>
      </c>
      <c r="H266" s="22" t="s">
        <v>101</v>
      </c>
      <c r="I266" s="22" t="s">
        <v>299</v>
      </c>
      <c r="J266" s="22" t="s">
        <v>242</v>
      </c>
      <c r="K266" s="22" t="s">
        <v>1330</v>
      </c>
      <c r="L266" s="22" t="s">
        <v>1308</v>
      </c>
      <c r="M266" s="22" t="s">
        <v>306</v>
      </c>
    </row>
    <row r="267" s="3" customFormat="1" customHeight="1" spans="1:13">
      <c r="A267" s="23" t="s">
        <v>1301</v>
      </c>
      <c r="B267" s="24" t="s">
        <v>1409</v>
      </c>
      <c r="C267" s="25" t="s">
        <v>18</v>
      </c>
      <c r="D267" s="26" t="s">
        <v>1306</v>
      </c>
      <c r="E267" s="26" t="s">
        <v>454</v>
      </c>
      <c r="F267" s="26" t="s">
        <v>1389</v>
      </c>
      <c r="G267" s="26" t="s">
        <v>22</v>
      </c>
      <c r="H267" s="26" t="s">
        <v>101</v>
      </c>
      <c r="I267" s="26" t="s">
        <v>299</v>
      </c>
      <c r="J267" s="26" t="s">
        <v>110</v>
      </c>
      <c r="K267" s="26" t="s">
        <v>1330</v>
      </c>
      <c r="L267" s="26" t="s">
        <v>1308</v>
      </c>
      <c r="M267" s="26" t="s">
        <v>306</v>
      </c>
    </row>
    <row r="268" s="3" customFormat="1" customHeight="1" spans="1:13">
      <c r="A268" s="19" t="s">
        <v>1412</v>
      </c>
      <c r="B268" s="20" t="s">
        <v>1418</v>
      </c>
      <c r="C268" s="21" t="s">
        <v>18</v>
      </c>
      <c r="D268" s="22" t="s">
        <v>719</v>
      </c>
      <c r="E268" s="22" t="s">
        <v>216</v>
      </c>
      <c r="F268" s="22" t="s">
        <v>902</v>
      </c>
      <c r="G268" s="22" t="s">
        <v>22</v>
      </c>
      <c r="H268" s="22" t="s">
        <v>101</v>
      </c>
      <c r="I268" s="22" t="s">
        <v>34</v>
      </c>
      <c r="J268" s="22" t="s">
        <v>35</v>
      </c>
      <c r="K268" s="22" t="s">
        <v>1419</v>
      </c>
      <c r="L268" s="22" t="s">
        <v>1415</v>
      </c>
      <c r="M268" s="22" t="s">
        <v>213</v>
      </c>
    </row>
    <row r="269" s="3" customFormat="1" customHeight="1" spans="1:13">
      <c r="A269" s="23" t="s">
        <v>1412</v>
      </c>
      <c r="B269" s="24" t="s">
        <v>1422</v>
      </c>
      <c r="C269" s="25" t="s">
        <v>18</v>
      </c>
      <c r="D269" s="26" t="s">
        <v>719</v>
      </c>
      <c r="E269" s="26" t="s">
        <v>658</v>
      </c>
      <c r="F269" s="26" t="s">
        <v>902</v>
      </c>
      <c r="G269" s="26" t="s">
        <v>194</v>
      </c>
      <c r="H269" s="26" t="s">
        <v>101</v>
      </c>
      <c r="I269" s="26" t="s">
        <v>34</v>
      </c>
      <c r="J269" s="26" t="s">
        <v>159</v>
      </c>
      <c r="K269" s="26" t="s">
        <v>1423</v>
      </c>
      <c r="L269" s="26" t="s">
        <v>1415</v>
      </c>
      <c r="M269" s="26" t="s">
        <v>661</v>
      </c>
    </row>
    <row r="270" s="3" customFormat="1" customHeight="1" spans="1:13">
      <c r="A270" s="19" t="s">
        <v>1412</v>
      </c>
      <c r="B270" s="20" t="s">
        <v>1424</v>
      </c>
      <c r="C270" s="21" t="s">
        <v>18</v>
      </c>
      <c r="D270" s="22" t="s">
        <v>1285</v>
      </c>
      <c r="E270" s="22" t="s">
        <v>658</v>
      </c>
      <c r="F270" s="22" t="s">
        <v>1425</v>
      </c>
      <c r="G270" s="22" t="s">
        <v>22</v>
      </c>
      <c r="H270" s="22" t="s">
        <v>101</v>
      </c>
      <c r="I270" s="22" t="s">
        <v>522</v>
      </c>
      <c r="J270" s="22" t="s">
        <v>460</v>
      </c>
      <c r="K270" s="22" t="s">
        <v>1426</v>
      </c>
      <c r="L270" s="22" t="s">
        <v>1427</v>
      </c>
      <c r="M270" s="22" t="s">
        <v>1111</v>
      </c>
    </row>
    <row r="271" s="3" customFormat="1" customHeight="1" spans="1:13">
      <c r="A271" s="23" t="s">
        <v>1412</v>
      </c>
      <c r="B271" s="24" t="s">
        <v>1429</v>
      </c>
      <c r="C271" s="25" t="s">
        <v>18</v>
      </c>
      <c r="D271" s="26" t="s">
        <v>719</v>
      </c>
      <c r="E271" s="26" t="s">
        <v>464</v>
      </c>
      <c r="F271" s="26" t="s">
        <v>902</v>
      </c>
      <c r="G271" s="26" t="s">
        <v>22</v>
      </c>
      <c r="H271" s="26" t="s">
        <v>101</v>
      </c>
      <c r="I271" s="26" t="s">
        <v>34</v>
      </c>
      <c r="J271" s="26" t="s">
        <v>35</v>
      </c>
      <c r="K271" s="26" t="s">
        <v>1419</v>
      </c>
      <c r="L271" s="26" t="s">
        <v>1415</v>
      </c>
      <c r="M271" s="26" t="s">
        <v>213</v>
      </c>
    </row>
    <row r="272" s="3" customFormat="1" customHeight="1" spans="1:13">
      <c r="A272" s="19" t="s">
        <v>1412</v>
      </c>
      <c r="B272" s="20" t="s">
        <v>1430</v>
      </c>
      <c r="C272" s="21" t="s">
        <v>18</v>
      </c>
      <c r="D272" s="22" t="s">
        <v>719</v>
      </c>
      <c r="E272" s="22" t="s">
        <v>99</v>
      </c>
      <c r="F272" s="22" t="s">
        <v>902</v>
      </c>
      <c r="G272" s="22" t="s">
        <v>22</v>
      </c>
      <c r="H272" s="22" t="s">
        <v>101</v>
      </c>
      <c r="I272" s="22" t="s">
        <v>34</v>
      </c>
      <c r="J272" s="22" t="s">
        <v>35</v>
      </c>
      <c r="K272" s="22" t="s">
        <v>1419</v>
      </c>
      <c r="L272" s="22" t="s">
        <v>1415</v>
      </c>
      <c r="M272" s="22" t="s">
        <v>213</v>
      </c>
    </row>
    <row r="273" s="3" customFormat="1" customHeight="1" spans="1:13">
      <c r="A273" s="23" t="s">
        <v>1412</v>
      </c>
      <c r="B273" s="24" t="s">
        <v>1431</v>
      </c>
      <c r="C273" s="25" t="s">
        <v>18</v>
      </c>
      <c r="D273" s="26" t="s">
        <v>719</v>
      </c>
      <c r="E273" s="26" t="s">
        <v>223</v>
      </c>
      <c r="F273" s="26" t="s">
        <v>902</v>
      </c>
      <c r="G273" s="26" t="s">
        <v>22</v>
      </c>
      <c r="H273" s="26" t="s">
        <v>101</v>
      </c>
      <c r="I273" s="26" t="s">
        <v>34</v>
      </c>
      <c r="J273" s="26" t="s">
        <v>53</v>
      </c>
      <c r="K273" s="26" t="s">
        <v>1432</v>
      </c>
      <c r="L273" s="26" t="s">
        <v>1415</v>
      </c>
      <c r="M273" s="26" t="s">
        <v>226</v>
      </c>
    </row>
    <row r="274" s="3" customFormat="1" customHeight="1" spans="1:13">
      <c r="A274" s="19" t="s">
        <v>1412</v>
      </c>
      <c r="B274" s="20" t="s">
        <v>1433</v>
      </c>
      <c r="C274" s="21" t="s">
        <v>18</v>
      </c>
      <c r="D274" s="22" t="s">
        <v>719</v>
      </c>
      <c r="E274" s="22" t="s">
        <v>228</v>
      </c>
      <c r="F274" s="22" t="s">
        <v>902</v>
      </c>
      <c r="G274" s="22" t="s">
        <v>22</v>
      </c>
      <c r="H274" s="22" t="s">
        <v>101</v>
      </c>
      <c r="I274" s="22" t="s">
        <v>34</v>
      </c>
      <c r="J274" s="22" t="s">
        <v>53</v>
      </c>
      <c r="K274" s="22" t="s">
        <v>1432</v>
      </c>
      <c r="L274" s="22" t="s">
        <v>1415</v>
      </c>
      <c r="M274" s="22" t="s">
        <v>226</v>
      </c>
    </row>
    <row r="275" s="3" customFormat="1" customHeight="1" spans="1:13">
      <c r="A275" s="23" t="s">
        <v>1412</v>
      </c>
      <c r="B275" s="24" t="s">
        <v>1434</v>
      </c>
      <c r="C275" s="25" t="s">
        <v>18</v>
      </c>
      <c r="D275" s="26" t="s">
        <v>719</v>
      </c>
      <c r="E275" s="26" t="s">
        <v>230</v>
      </c>
      <c r="F275" s="26" t="s">
        <v>902</v>
      </c>
      <c r="G275" s="26" t="s">
        <v>22</v>
      </c>
      <c r="H275" s="26" t="s">
        <v>101</v>
      </c>
      <c r="I275" s="26" t="s">
        <v>34</v>
      </c>
      <c r="J275" s="26" t="s">
        <v>53</v>
      </c>
      <c r="K275" s="26" t="s">
        <v>1432</v>
      </c>
      <c r="L275" s="26" t="s">
        <v>1415</v>
      </c>
      <c r="M275" s="26" t="s">
        <v>226</v>
      </c>
    </row>
    <row r="276" s="3" customFormat="1" customHeight="1" spans="1:13">
      <c r="A276" s="19" t="s">
        <v>1435</v>
      </c>
      <c r="B276" s="20" t="s">
        <v>1441</v>
      </c>
      <c r="C276" s="21" t="s">
        <v>18</v>
      </c>
      <c r="D276" s="22" t="s">
        <v>719</v>
      </c>
      <c r="E276" s="22" t="s">
        <v>99</v>
      </c>
      <c r="F276" s="22" t="s">
        <v>298</v>
      </c>
      <c r="G276" s="22" t="s">
        <v>22</v>
      </c>
      <c r="H276" s="22" t="s">
        <v>101</v>
      </c>
      <c r="I276" s="22" t="s">
        <v>34</v>
      </c>
      <c r="J276" s="22" t="s">
        <v>262</v>
      </c>
      <c r="K276" s="22" t="s">
        <v>1442</v>
      </c>
      <c r="L276" s="22" t="s">
        <v>1443</v>
      </c>
      <c r="M276" s="22" t="s">
        <v>213</v>
      </c>
    </row>
    <row r="277" s="3" customFormat="1" customHeight="1" spans="1:13">
      <c r="A277" s="23" t="s">
        <v>1435</v>
      </c>
      <c r="B277" s="24" t="s">
        <v>1444</v>
      </c>
      <c r="C277" s="25" t="s">
        <v>18</v>
      </c>
      <c r="D277" s="26" t="s">
        <v>719</v>
      </c>
      <c r="E277" s="26" t="s">
        <v>216</v>
      </c>
      <c r="F277" s="26" t="s">
        <v>298</v>
      </c>
      <c r="G277" s="26" t="s">
        <v>22</v>
      </c>
      <c r="H277" s="26" t="s">
        <v>101</v>
      </c>
      <c r="I277" s="26" t="s">
        <v>34</v>
      </c>
      <c r="J277" s="26" t="s">
        <v>262</v>
      </c>
      <c r="K277" s="26" t="s">
        <v>1442</v>
      </c>
      <c r="L277" s="26" t="s">
        <v>1443</v>
      </c>
      <c r="M277" s="26" t="s">
        <v>213</v>
      </c>
    </row>
    <row r="278" s="3" customFormat="1" customHeight="1" spans="1:13">
      <c r="A278" s="19" t="s">
        <v>1435</v>
      </c>
      <c r="B278" s="20" t="s">
        <v>1445</v>
      </c>
      <c r="C278" s="21" t="s">
        <v>18</v>
      </c>
      <c r="D278" s="22" t="s">
        <v>453</v>
      </c>
      <c r="E278" s="22" t="s">
        <v>454</v>
      </c>
      <c r="F278" s="22" t="s">
        <v>1343</v>
      </c>
      <c r="G278" s="22" t="s">
        <v>22</v>
      </c>
      <c r="H278" s="22" t="s">
        <v>101</v>
      </c>
      <c r="I278" s="22" t="s">
        <v>299</v>
      </c>
      <c r="J278" s="22" t="s">
        <v>357</v>
      </c>
      <c r="K278" s="22" t="s">
        <v>1446</v>
      </c>
      <c r="L278" s="22" t="s">
        <v>1447</v>
      </c>
      <c r="M278" s="22" t="s">
        <v>397</v>
      </c>
    </row>
    <row r="279" s="3" customFormat="1" customHeight="1" spans="1:13">
      <c r="A279" s="23" t="s">
        <v>1435</v>
      </c>
      <c r="B279" s="24" t="s">
        <v>1450</v>
      </c>
      <c r="C279" s="25" t="s">
        <v>18</v>
      </c>
      <c r="D279" s="26" t="s">
        <v>453</v>
      </c>
      <c r="E279" s="26" t="s">
        <v>454</v>
      </c>
      <c r="F279" s="26" t="s">
        <v>1343</v>
      </c>
      <c r="G279" s="26" t="s">
        <v>22</v>
      </c>
      <c r="H279" s="26" t="s">
        <v>101</v>
      </c>
      <c r="I279" s="26" t="s">
        <v>299</v>
      </c>
      <c r="J279" s="26" t="s">
        <v>357</v>
      </c>
      <c r="K279" s="26" t="s">
        <v>1451</v>
      </c>
      <c r="L279" s="26" t="s">
        <v>1447</v>
      </c>
      <c r="M279" s="26" t="s">
        <v>397</v>
      </c>
    </row>
    <row r="280" s="3" customFormat="1" customHeight="1" spans="1:13">
      <c r="A280" s="19" t="s">
        <v>1435</v>
      </c>
      <c r="B280" s="20" t="s">
        <v>1452</v>
      </c>
      <c r="C280" s="21" t="s">
        <v>18</v>
      </c>
      <c r="D280" s="22" t="s">
        <v>453</v>
      </c>
      <c r="E280" s="22" t="s">
        <v>454</v>
      </c>
      <c r="F280" s="22" t="s">
        <v>1343</v>
      </c>
      <c r="G280" s="22" t="s">
        <v>22</v>
      </c>
      <c r="H280" s="22" t="s">
        <v>101</v>
      </c>
      <c r="I280" s="22" t="s">
        <v>299</v>
      </c>
      <c r="J280" s="22" t="s">
        <v>357</v>
      </c>
      <c r="K280" s="22" t="s">
        <v>1453</v>
      </c>
      <c r="L280" s="22" t="s">
        <v>1447</v>
      </c>
      <c r="M280" s="22" t="s">
        <v>397</v>
      </c>
    </row>
    <row r="281" s="3" customFormat="1" customHeight="1" spans="1:13">
      <c r="A281" s="23" t="s">
        <v>1435</v>
      </c>
      <c r="B281" s="24" t="s">
        <v>1458</v>
      </c>
      <c r="C281" s="25" t="s">
        <v>18</v>
      </c>
      <c r="D281" s="26" t="s">
        <v>719</v>
      </c>
      <c r="E281" s="26" t="s">
        <v>99</v>
      </c>
      <c r="F281" s="26" t="s">
        <v>902</v>
      </c>
      <c r="G281" s="26" t="s">
        <v>22</v>
      </c>
      <c r="H281" s="26" t="s">
        <v>101</v>
      </c>
      <c r="I281" s="26" t="s">
        <v>34</v>
      </c>
      <c r="J281" s="26" t="s">
        <v>1459</v>
      </c>
      <c r="K281" s="26" t="s">
        <v>1460</v>
      </c>
      <c r="L281" s="26" t="s">
        <v>1443</v>
      </c>
      <c r="M281" s="26" t="s">
        <v>213</v>
      </c>
    </row>
    <row r="282" s="3" customFormat="1" customHeight="1" spans="1:13">
      <c r="A282" s="19" t="s">
        <v>1435</v>
      </c>
      <c r="B282" s="20" t="s">
        <v>1462</v>
      </c>
      <c r="C282" s="21" t="s">
        <v>18</v>
      </c>
      <c r="D282" s="22" t="s">
        <v>719</v>
      </c>
      <c r="E282" s="22" t="s">
        <v>216</v>
      </c>
      <c r="F282" s="22" t="s">
        <v>902</v>
      </c>
      <c r="G282" s="22" t="s">
        <v>22</v>
      </c>
      <c r="H282" s="22" t="s">
        <v>101</v>
      </c>
      <c r="I282" s="22" t="s">
        <v>34</v>
      </c>
      <c r="J282" s="22" t="s">
        <v>53</v>
      </c>
      <c r="K282" s="22" t="s">
        <v>1463</v>
      </c>
      <c r="L282" s="22" t="s">
        <v>1443</v>
      </c>
      <c r="M282" s="22" t="s">
        <v>213</v>
      </c>
    </row>
    <row r="283" s="3" customFormat="1" customHeight="1" spans="1:13">
      <c r="A283" s="23" t="s">
        <v>1435</v>
      </c>
      <c r="B283" s="24" t="s">
        <v>1470</v>
      </c>
      <c r="C283" s="25" t="s">
        <v>18</v>
      </c>
      <c r="D283" s="26" t="s">
        <v>1468</v>
      </c>
      <c r="E283" s="26" t="s">
        <v>99</v>
      </c>
      <c r="F283" s="26" t="s">
        <v>825</v>
      </c>
      <c r="G283" s="26" t="s">
        <v>22</v>
      </c>
      <c r="H283" s="26" t="s">
        <v>101</v>
      </c>
      <c r="I283" s="26" t="s">
        <v>34</v>
      </c>
      <c r="J283" s="26" t="s">
        <v>1194</v>
      </c>
      <c r="K283" s="26" t="s">
        <v>1471</v>
      </c>
      <c r="L283" s="26" t="s">
        <v>1469</v>
      </c>
      <c r="M283" s="26" t="s">
        <v>213</v>
      </c>
    </row>
    <row r="284" s="3" customFormat="1" customHeight="1" spans="1:13">
      <c r="A284" s="19" t="s">
        <v>1435</v>
      </c>
      <c r="B284" s="20" t="s">
        <v>1474</v>
      </c>
      <c r="C284" s="21" t="s">
        <v>18</v>
      </c>
      <c r="D284" s="22" t="s">
        <v>453</v>
      </c>
      <c r="E284" s="22" t="s">
        <v>464</v>
      </c>
      <c r="F284" s="22" t="s">
        <v>1343</v>
      </c>
      <c r="G284" s="22" t="s">
        <v>22</v>
      </c>
      <c r="H284" s="22" t="s">
        <v>101</v>
      </c>
      <c r="I284" s="22" t="s">
        <v>299</v>
      </c>
      <c r="J284" s="22" t="s">
        <v>610</v>
      </c>
      <c r="K284" s="22" t="s">
        <v>1451</v>
      </c>
      <c r="L284" s="22" t="s">
        <v>1447</v>
      </c>
      <c r="M284" s="22" t="s">
        <v>397</v>
      </c>
    </row>
    <row r="285" s="3" customFormat="1" customHeight="1" spans="1:13">
      <c r="A285" s="23" t="s">
        <v>1435</v>
      </c>
      <c r="B285" s="24" t="s">
        <v>1475</v>
      </c>
      <c r="C285" s="25" t="s">
        <v>18</v>
      </c>
      <c r="D285" s="26" t="s">
        <v>453</v>
      </c>
      <c r="E285" s="26" t="s">
        <v>464</v>
      </c>
      <c r="F285" s="26" t="s">
        <v>1343</v>
      </c>
      <c r="G285" s="26" t="s">
        <v>22</v>
      </c>
      <c r="H285" s="26" t="s">
        <v>101</v>
      </c>
      <c r="I285" s="26" t="s">
        <v>299</v>
      </c>
      <c r="J285" s="26" t="s">
        <v>610</v>
      </c>
      <c r="K285" s="26" t="s">
        <v>1453</v>
      </c>
      <c r="L285" s="26" t="s">
        <v>1447</v>
      </c>
      <c r="M285" s="26" t="s">
        <v>397</v>
      </c>
    </row>
    <row r="286" s="3" customFormat="1" customHeight="1" spans="1:13">
      <c r="A286" s="19" t="s">
        <v>1435</v>
      </c>
      <c r="B286" s="20" t="s">
        <v>1477</v>
      </c>
      <c r="C286" s="21" t="s">
        <v>18</v>
      </c>
      <c r="D286" s="22" t="s">
        <v>1437</v>
      </c>
      <c r="E286" s="22" t="s">
        <v>99</v>
      </c>
      <c r="F286" s="22" t="s">
        <v>1438</v>
      </c>
      <c r="G286" s="22" t="s">
        <v>22</v>
      </c>
      <c r="H286" s="22" t="s">
        <v>101</v>
      </c>
      <c r="I286" s="22" t="s">
        <v>1003</v>
      </c>
      <c r="J286" s="22" t="s">
        <v>553</v>
      </c>
      <c r="K286" s="22" t="s">
        <v>1478</v>
      </c>
      <c r="L286" s="22" t="s">
        <v>1440</v>
      </c>
      <c r="M286" s="22" t="s">
        <v>171</v>
      </c>
    </row>
    <row r="287" s="3" customFormat="1" customHeight="1" spans="1:13">
      <c r="A287" s="23" t="s">
        <v>1435</v>
      </c>
      <c r="B287" s="24" t="s">
        <v>1485</v>
      </c>
      <c r="C287" s="25" t="s">
        <v>18</v>
      </c>
      <c r="D287" s="26" t="s">
        <v>1468</v>
      </c>
      <c r="E287" s="26" t="s">
        <v>666</v>
      </c>
      <c r="F287" s="26" t="s">
        <v>825</v>
      </c>
      <c r="G287" s="26" t="s">
        <v>22</v>
      </c>
      <c r="H287" s="26" t="s">
        <v>101</v>
      </c>
      <c r="I287" s="26" t="s">
        <v>34</v>
      </c>
      <c r="J287" s="26" t="s">
        <v>564</v>
      </c>
      <c r="K287" s="26" t="s">
        <v>1486</v>
      </c>
      <c r="L287" s="26" t="s">
        <v>1469</v>
      </c>
      <c r="M287" s="26" t="s">
        <v>668</v>
      </c>
    </row>
    <row r="288" s="3" customFormat="1" customHeight="1" spans="1:13">
      <c r="A288" s="19" t="s">
        <v>1435</v>
      </c>
      <c r="B288" s="20" t="s">
        <v>1490</v>
      </c>
      <c r="C288" s="21" t="s">
        <v>18</v>
      </c>
      <c r="D288" s="22" t="s">
        <v>1468</v>
      </c>
      <c r="E288" s="22" t="s">
        <v>99</v>
      </c>
      <c r="F288" s="22" t="s">
        <v>825</v>
      </c>
      <c r="G288" s="22" t="s">
        <v>22</v>
      </c>
      <c r="H288" s="22" t="s">
        <v>101</v>
      </c>
      <c r="I288" s="22" t="s">
        <v>34</v>
      </c>
      <c r="J288" s="22" t="s">
        <v>564</v>
      </c>
      <c r="K288" s="22" t="s">
        <v>1463</v>
      </c>
      <c r="L288" s="22" t="s">
        <v>1469</v>
      </c>
      <c r="M288" s="22" t="s">
        <v>213</v>
      </c>
    </row>
    <row r="289" s="3" customFormat="1" customHeight="1" spans="1:13">
      <c r="A289" s="23" t="s">
        <v>1435</v>
      </c>
      <c r="B289" s="24" t="s">
        <v>1492</v>
      </c>
      <c r="C289" s="25" t="s">
        <v>18</v>
      </c>
      <c r="D289" s="26" t="s">
        <v>1468</v>
      </c>
      <c r="E289" s="26" t="s">
        <v>454</v>
      </c>
      <c r="F289" s="26" t="s">
        <v>974</v>
      </c>
      <c r="G289" s="26" t="s">
        <v>22</v>
      </c>
      <c r="H289" s="26" t="s">
        <v>101</v>
      </c>
      <c r="I289" s="26" t="s">
        <v>34</v>
      </c>
      <c r="J289" s="26" t="s">
        <v>159</v>
      </c>
      <c r="K289" s="26" t="s">
        <v>1493</v>
      </c>
      <c r="L289" s="26" t="s">
        <v>1469</v>
      </c>
      <c r="M289" s="26" t="s">
        <v>213</v>
      </c>
    </row>
    <row r="290" s="3" customFormat="1" customHeight="1" spans="1:13">
      <c r="A290" s="19" t="s">
        <v>1435</v>
      </c>
      <c r="B290" s="20" t="s">
        <v>1495</v>
      </c>
      <c r="C290" s="21" t="s">
        <v>18</v>
      </c>
      <c r="D290" s="22" t="s">
        <v>1468</v>
      </c>
      <c r="E290" s="22" t="s">
        <v>99</v>
      </c>
      <c r="F290" s="22" t="s">
        <v>825</v>
      </c>
      <c r="G290" s="22" t="s">
        <v>22</v>
      </c>
      <c r="H290" s="22" t="s">
        <v>101</v>
      </c>
      <c r="I290" s="22" t="s">
        <v>34</v>
      </c>
      <c r="J290" s="22" t="s">
        <v>564</v>
      </c>
      <c r="K290" s="22" t="s">
        <v>1493</v>
      </c>
      <c r="L290" s="22" t="s">
        <v>1469</v>
      </c>
      <c r="M290" s="22" t="s">
        <v>213</v>
      </c>
    </row>
    <row r="291" s="3" customFormat="1" customHeight="1" spans="1:13">
      <c r="A291" s="23" t="s">
        <v>1435</v>
      </c>
      <c r="B291" s="24" t="s">
        <v>1500</v>
      </c>
      <c r="C291" s="25" t="s">
        <v>18</v>
      </c>
      <c r="D291" s="26" t="s">
        <v>453</v>
      </c>
      <c r="E291" s="26" t="s">
        <v>454</v>
      </c>
      <c r="F291" s="26" t="s">
        <v>1482</v>
      </c>
      <c r="G291" s="26" t="s">
        <v>194</v>
      </c>
      <c r="H291" s="26" t="s">
        <v>101</v>
      </c>
      <c r="I291" s="26" t="s">
        <v>34</v>
      </c>
      <c r="J291" s="26" t="s">
        <v>1501</v>
      </c>
      <c r="K291" s="26" t="s">
        <v>1502</v>
      </c>
      <c r="L291" s="26" t="s">
        <v>1447</v>
      </c>
      <c r="M291" s="26" t="s">
        <v>213</v>
      </c>
    </row>
    <row r="292" s="3" customFormat="1" customHeight="1" spans="1:13">
      <c r="A292" s="19" t="s">
        <v>1435</v>
      </c>
      <c r="B292" s="20" t="s">
        <v>1504</v>
      </c>
      <c r="C292" s="21" t="s">
        <v>18</v>
      </c>
      <c r="D292" s="22" t="s">
        <v>1285</v>
      </c>
      <c r="E292" s="22" t="s">
        <v>464</v>
      </c>
      <c r="F292" s="22" t="s">
        <v>1497</v>
      </c>
      <c r="G292" s="22" t="s">
        <v>22</v>
      </c>
      <c r="H292" s="22" t="s">
        <v>101</v>
      </c>
      <c r="I292" s="22" t="s">
        <v>34</v>
      </c>
      <c r="J292" s="22" t="s">
        <v>120</v>
      </c>
      <c r="K292" s="22" t="s">
        <v>1505</v>
      </c>
      <c r="L292" s="22" t="s">
        <v>1499</v>
      </c>
      <c r="M292" s="22" t="s">
        <v>458</v>
      </c>
    </row>
    <row r="293" s="3" customFormat="1" customHeight="1" spans="1:13">
      <c r="A293" s="23" t="s">
        <v>1435</v>
      </c>
      <c r="B293" s="24" t="s">
        <v>1506</v>
      </c>
      <c r="C293" s="25" t="s">
        <v>18</v>
      </c>
      <c r="D293" s="26" t="s">
        <v>453</v>
      </c>
      <c r="E293" s="26" t="s">
        <v>658</v>
      </c>
      <c r="F293" s="26" t="s">
        <v>1482</v>
      </c>
      <c r="G293" s="26" t="s">
        <v>194</v>
      </c>
      <c r="H293" s="26" t="s">
        <v>101</v>
      </c>
      <c r="I293" s="26" t="s">
        <v>522</v>
      </c>
      <c r="J293" s="26" t="s">
        <v>1501</v>
      </c>
      <c r="K293" s="26" t="s">
        <v>1507</v>
      </c>
      <c r="L293" s="26" t="s">
        <v>1447</v>
      </c>
      <c r="M293" s="26" t="s">
        <v>661</v>
      </c>
    </row>
    <row r="294" s="3" customFormat="1" customHeight="1" spans="1:13">
      <c r="A294" s="19" t="s">
        <v>1435</v>
      </c>
      <c r="B294" s="20" t="s">
        <v>1508</v>
      </c>
      <c r="C294" s="21" t="s">
        <v>18</v>
      </c>
      <c r="D294" s="22" t="s">
        <v>453</v>
      </c>
      <c r="E294" s="22" t="s">
        <v>658</v>
      </c>
      <c r="F294" s="22" t="s">
        <v>1343</v>
      </c>
      <c r="G294" s="22" t="s">
        <v>22</v>
      </c>
      <c r="H294" s="22" t="s">
        <v>101</v>
      </c>
      <c r="I294" s="22" t="s">
        <v>522</v>
      </c>
      <c r="J294" s="22" t="s">
        <v>357</v>
      </c>
      <c r="K294" s="22" t="s">
        <v>1509</v>
      </c>
      <c r="L294" s="22" t="s">
        <v>1447</v>
      </c>
      <c r="M294" s="22" t="s">
        <v>661</v>
      </c>
    </row>
    <row r="295" s="3" customFormat="1" customHeight="1" spans="1:13">
      <c r="A295" s="23" t="s">
        <v>1435</v>
      </c>
      <c r="B295" s="24" t="s">
        <v>1510</v>
      </c>
      <c r="C295" s="25" t="s">
        <v>18</v>
      </c>
      <c r="D295" s="26" t="s">
        <v>1468</v>
      </c>
      <c r="E295" s="26" t="s">
        <v>464</v>
      </c>
      <c r="F295" s="26" t="s">
        <v>831</v>
      </c>
      <c r="G295" s="26" t="s">
        <v>22</v>
      </c>
      <c r="H295" s="26" t="s">
        <v>101</v>
      </c>
      <c r="I295" s="26" t="s">
        <v>34</v>
      </c>
      <c r="J295" s="26" t="s">
        <v>219</v>
      </c>
      <c r="K295" s="26" t="s">
        <v>1460</v>
      </c>
      <c r="L295" s="26" t="s">
        <v>1469</v>
      </c>
      <c r="M295" s="26" t="s">
        <v>213</v>
      </c>
    </row>
    <row r="296" s="3" customFormat="1" customHeight="1" spans="1:13">
      <c r="A296" s="19" t="s">
        <v>1435</v>
      </c>
      <c r="B296" s="20" t="s">
        <v>1515</v>
      </c>
      <c r="C296" s="21" t="s">
        <v>18</v>
      </c>
      <c r="D296" s="22" t="s">
        <v>719</v>
      </c>
      <c r="E296" s="22" t="s">
        <v>666</v>
      </c>
      <c r="F296" s="22" t="s">
        <v>902</v>
      </c>
      <c r="G296" s="22" t="s">
        <v>22</v>
      </c>
      <c r="H296" s="22" t="s">
        <v>101</v>
      </c>
      <c r="I296" s="22" t="s">
        <v>34</v>
      </c>
      <c r="J296" s="22" t="s">
        <v>268</v>
      </c>
      <c r="K296" s="22" t="s">
        <v>1516</v>
      </c>
      <c r="L296" s="22" t="s">
        <v>1443</v>
      </c>
      <c r="M296" s="22" t="s">
        <v>668</v>
      </c>
    </row>
    <row r="297" s="3" customFormat="1" customHeight="1" spans="1:13">
      <c r="A297" s="23" t="s">
        <v>1435</v>
      </c>
      <c r="B297" s="24" t="s">
        <v>1517</v>
      </c>
      <c r="C297" s="25" t="s">
        <v>18</v>
      </c>
      <c r="D297" s="26" t="s">
        <v>719</v>
      </c>
      <c r="E297" s="26" t="s">
        <v>464</v>
      </c>
      <c r="F297" s="26" t="s">
        <v>298</v>
      </c>
      <c r="G297" s="26" t="s">
        <v>22</v>
      </c>
      <c r="H297" s="26" t="s">
        <v>101</v>
      </c>
      <c r="I297" s="26" t="s">
        <v>34</v>
      </c>
      <c r="J297" s="26" t="s">
        <v>262</v>
      </c>
      <c r="K297" s="26" t="s">
        <v>1442</v>
      </c>
      <c r="L297" s="26" t="s">
        <v>1443</v>
      </c>
      <c r="M297" s="26" t="s">
        <v>213</v>
      </c>
    </row>
    <row r="298" s="3" customFormat="1" customHeight="1" spans="1:13">
      <c r="A298" s="19" t="s">
        <v>1435</v>
      </c>
      <c r="B298" s="20" t="s">
        <v>1523</v>
      </c>
      <c r="C298" s="21" t="s">
        <v>18</v>
      </c>
      <c r="D298" s="22" t="s">
        <v>719</v>
      </c>
      <c r="E298" s="22" t="s">
        <v>216</v>
      </c>
      <c r="F298" s="22" t="s">
        <v>902</v>
      </c>
      <c r="G298" s="22" t="s">
        <v>22</v>
      </c>
      <c r="H298" s="22" t="s">
        <v>101</v>
      </c>
      <c r="I298" s="22" t="s">
        <v>34</v>
      </c>
      <c r="J298" s="22" t="s">
        <v>35</v>
      </c>
      <c r="K298" s="22" t="s">
        <v>1524</v>
      </c>
      <c r="L298" s="22" t="s">
        <v>1443</v>
      </c>
      <c r="M298" s="22" t="s">
        <v>213</v>
      </c>
    </row>
    <row r="299" s="3" customFormat="1" customHeight="1" spans="1:13">
      <c r="A299" s="23" t="s">
        <v>1435</v>
      </c>
      <c r="B299" s="24" t="s">
        <v>1525</v>
      </c>
      <c r="C299" s="25" t="s">
        <v>18</v>
      </c>
      <c r="D299" s="26" t="s">
        <v>719</v>
      </c>
      <c r="E299" s="26" t="s">
        <v>216</v>
      </c>
      <c r="F299" s="26" t="s">
        <v>902</v>
      </c>
      <c r="G299" s="26" t="s">
        <v>22</v>
      </c>
      <c r="H299" s="26" t="s">
        <v>101</v>
      </c>
      <c r="I299" s="26" t="s">
        <v>34</v>
      </c>
      <c r="J299" s="26" t="s">
        <v>35</v>
      </c>
      <c r="K299" s="26" t="s">
        <v>1526</v>
      </c>
      <c r="L299" s="26" t="s">
        <v>1443</v>
      </c>
      <c r="M299" s="26" t="s">
        <v>213</v>
      </c>
    </row>
    <row r="300" s="3" customFormat="1" customHeight="1" spans="1:13">
      <c r="A300" s="19" t="s">
        <v>1435</v>
      </c>
      <c r="B300" s="20" t="s">
        <v>1535</v>
      </c>
      <c r="C300" s="21" t="s">
        <v>18</v>
      </c>
      <c r="D300" s="22" t="s">
        <v>453</v>
      </c>
      <c r="E300" s="22" t="s">
        <v>454</v>
      </c>
      <c r="F300" s="22" t="s">
        <v>1343</v>
      </c>
      <c r="G300" s="22" t="s">
        <v>22</v>
      </c>
      <c r="H300" s="22" t="s">
        <v>101</v>
      </c>
      <c r="I300" s="22" t="s">
        <v>299</v>
      </c>
      <c r="J300" s="22" t="s">
        <v>242</v>
      </c>
      <c r="K300" s="22" t="s">
        <v>1536</v>
      </c>
      <c r="L300" s="22" t="s">
        <v>1447</v>
      </c>
      <c r="M300" s="22" t="s">
        <v>306</v>
      </c>
    </row>
    <row r="301" s="3" customFormat="1" customHeight="1" spans="1:13">
      <c r="A301" s="23" t="s">
        <v>1435</v>
      </c>
      <c r="B301" s="24" t="s">
        <v>1540</v>
      </c>
      <c r="C301" s="25" t="s">
        <v>18</v>
      </c>
      <c r="D301" s="26" t="s">
        <v>1306</v>
      </c>
      <c r="E301" s="26" t="s">
        <v>454</v>
      </c>
      <c r="F301" s="26" t="s">
        <v>1166</v>
      </c>
      <c r="G301" s="26" t="s">
        <v>22</v>
      </c>
      <c r="H301" s="26" t="s">
        <v>101</v>
      </c>
      <c r="I301" s="26" t="s">
        <v>299</v>
      </c>
      <c r="J301" s="26" t="s">
        <v>242</v>
      </c>
      <c r="K301" s="26" t="s">
        <v>1541</v>
      </c>
      <c r="L301" s="26" t="s">
        <v>1539</v>
      </c>
      <c r="M301" s="26" t="s">
        <v>306</v>
      </c>
    </row>
    <row r="302" s="3" customFormat="1" customHeight="1" spans="1:13">
      <c r="A302" s="19" t="s">
        <v>1435</v>
      </c>
      <c r="B302" s="20" t="s">
        <v>1542</v>
      </c>
      <c r="C302" s="21" t="s">
        <v>18</v>
      </c>
      <c r="D302" s="22" t="s">
        <v>1468</v>
      </c>
      <c r="E302" s="22" t="s">
        <v>99</v>
      </c>
      <c r="F302" s="22" t="s">
        <v>1543</v>
      </c>
      <c r="G302" s="22" t="s">
        <v>22</v>
      </c>
      <c r="H302" s="22" t="s">
        <v>101</v>
      </c>
      <c r="I302" s="22" t="s">
        <v>34</v>
      </c>
      <c r="J302" s="22" t="s">
        <v>53</v>
      </c>
      <c r="K302" s="22" t="s">
        <v>1544</v>
      </c>
      <c r="L302" s="22" t="s">
        <v>1545</v>
      </c>
      <c r="M302" s="22" t="s">
        <v>168</v>
      </c>
    </row>
    <row r="303" s="3" customFormat="1" customHeight="1" spans="1:13">
      <c r="A303" s="23" t="s">
        <v>1435</v>
      </c>
      <c r="B303" s="24" t="s">
        <v>1546</v>
      </c>
      <c r="C303" s="25" t="s">
        <v>18</v>
      </c>
      <c r="D303" s="26" t="s">
        <v>719</v>
      </c>
      <c r="E303" s="26" t="s">
        <v>223</v>
      </c>
      <c r="F303" s="26" t="s">
        <v>902</v>
      </c>
      <c r="G303" s="26" t="s">
        <v>22</v>
      </c>
      <c r="H303" s="26" t="s">
        <v>101</v>
      </c>
      <c r="I303" s="26" t="s">
        <v>34</v>
      </c>
      <c r="J303" s="26" t="s">
        <v>53</v>
      </c>
      <c r="K303" s="26" t="s">
        <v>1547</v>
      </c>
      <c r="L303" s="26" t="s">
        <v>1443</v>
      </c>
      <c r="M303" s="26" t="s">
        <v>226</v>
      </c>
    </row>
    <row r="304" s="3" customFormat="1" customHeight="1" spans="1:13">
      <c r="A304" s="19" t="s">
        <v>1435</v>
      </c>
      <c r="B304" s="20" t="s">
        <v>1548</v>
      </c>
      <c r="C304" s="21" t="s">
        <v>18</v>
      </c>
      <c r="D304" s="22" t="s">
        <v>719</v>
      </c>
      <c r="E304" s="22" t="s">
        <v>228</v>
      </c>
      <c r="F304" s="22" t="s">
        <v>902</v>
      </c>
      <c r="G304" s="22" t="s">
        <v>22</v>
      </c>
      <c r="H304" s="22" t="s">
        <v>101</v>
      </c>
      <c r="I304" s="22" t="s">
        <v>34</v>
      </c>
      <c r="J304" s="22" t="s">
        <v>53</v>
      </c>
      <c r="K304" s="22" t="s">
        <v>1547</v>
      </c>
      <c r="L304" s="22" t="s">
        <v>1443</v>
      </c>
      <c r="M304" s="22" t="s">
        <v>226</v>
      </c>
    </row>
    <row r="305" s="3" customFormat="1" customHeight="1" spans="1:13">
      <c r="A305" s="23" t="s">
        <v>1435</v>
      </c>
      <c r="B305" s="24" t="s">
        <v>1549</v>
      </c>
      <c r="C305" s="25" t="s">
        <v>18</v>
      </c>
      <c r="D305" s="26" t="s">
        <v>719</v>
      </c>
      <c r="E305" s="26" t="s">
        <v>230</v>
      </c>
      <c r="F305" s="26" t="s">
        <v>902</v>
      </c>
      <c r="G305" s="26" t="s">
        <v>22</v>
      </c>
      <c r="H305" s="26" t="s">
        <v>101</v>
      </c>
      <c r="I305" s="26" t="s">
        <v>34</v>
      </c>
      <c r="J305" s="26" t="s">
        <v>53</v>
      </c>
      <c r="K305" s="26" t="s">
        <v>1547</v>
      </c>
      <c r="L305" s="26" t="s">
        <v>1443</v>
      </c>
      <c r="M305" s="26" t="s">
        <v>226</v>
      </c>
    </row>
    <row r="306" s="3" customFormat="1" customHeight="1" spans="1:13">
      <c r="A306" s="19" t="s">
        <v>1435</v>
      </c>
      <c r="B306" s="20" t="s">
        <v>1550</v>
      </c>
      <c r="C306" s="21" t="s">
        <v>18</v>
      </c>
      <c r="D306" s="22" t="s">
        <v>1468</v>
      </c>
      <c r="E306" s="22" t="s">
        <v>223</v>
      </c>
      <c r="F306" s="22" t="s">
        <v>825</v>
      </c>
      <c r="G306" s="22" t="s">
        <v>22</v>
      </c>
      <c r="H306" s="22" t="s">
        <v>101</v>
      </c>
      <c r="I306" s="22" t="s">
        <v>34</v>
      </c>
      <c r="J306" s="22" t="s">
        <v>219</v>
      </c>
      <c r="K306" s="22" t="s">
        <v>1551</v>
      </c>
      <c r="L306" s="22" t="s">
        <v>1469</v>
      </c>
      <c r="M306" s="22" t="s">
        <v>226</v>
      </c>
    </row>
    <row r="307" s="3" customFormat="1" customHeight="1" spans="1:13">
      <c r="A307" s="23" t="s">
        <v>1435</v>
      </c>
      <c r="B307" s="24" t="s">
        <v>1552</v>
      </c>
      <c r="C307" s="25" t="s">
        <v>18</v>
      </c>
      <c r="D307" s="26" t="s">
        <v>1468</v>
      </c>
      <c r="E307" s="26" t="s">
        <v>228</v>
      </c>
      <c r="F307" s="26" t="s">
        <v>825</v>
      </c>
      <c r="G307" s="26" t="s">
        <v>22</v>
      </c>
      <c r="H307" s="26" t="s">
        <v>101</v>
      </c>
      <c r="I307" s="26" t="s">
        <v>34</v>
      </c>
      <c r="J307" s="26" t="s">
        <v>219</v>
      </c>
      <c r="K307" s="26" t="s">
        <v>1551</v>
      </c>
      <c r="L307" s="26" t="s">
        <v>1469</v>
      </c>
      <c r="M307" s="26" t="s">
        <v>226</v>
      </c>
    </row>
    <row r="308" s="3" customFormat="1" customHeight="1" spans="1:13">
      <c r="A308" s="19" t="s">
        <v>1435</v>
      </c>
      <c r="B308" s="20" t="s">
        <v>1553</v>
      </c>
      <c r="C308" s="21" t="s">
        <v>18</v>
      </c>
      <c r="D308" s="22" t="s">
        <v>1468</v>
      </c>
      <c r="E308" s="22" t="s">
        <v>230</v>
      </c>
      <c r="F308" s="22" t="s">
        <v>825</v>
      </c>
      <c r="G308" s="22" t="s">
        <v>22</v>
      </c>
      <c r="H308" s="22" t="s">
        <v>101</v>
      </c>
      <c r="I308" s="22" t="s">
        <v>34</v>
      </c>
      <c r="J308" s="22" t="s">
        <v>219</v>
      </c>
      <c r="K308" s="22" t="s">
        <v>1551</v>
      </c>
      <c r="L308" s="22" t="s">
        <v>1469</v>
      </c>
      <c r="M308" s="22" t="s">
        <v>226</v>
      </c>
    </row>
    <row r="309" s="3" customFormat="1" customHeight="1" spans="1:13">
      <c r="A309" s="23" t="s">
        <v>1435</v>
      </c>
      <c r="B309" s="24" t="s">
        <v>1554</v>
      </c>
      <c r="C309" s="25" t="s">
        <v>18</v>
      </c>
      <c r="D309" s="26" t="s">
        <v>453</v>
      </c>
      <c r="E309" s="26" t="s">
        <v>223</v>
      </c>
      <c r="F309" s="26" t="s">
        <v>1482</v>
      </c>
      <c r="G309" s="26" t="s">
        <v>194</v>
      </c>
      <c r="H309" s="26" t="s">
        <v>101</v>
      </c>
      <c r="I309" s="26" t="s">
        <v>34</v>
      </c>
      <c r="J309" s="26" t="s">
        <v>159</v>
      </c>
      <c r="K309" s="26" t="s">
        <v>1555</v>
      </c>
      <c r="L309" s="26" t="s">
        <v>1447</v>
      </c>
      <c r="M309" s="26" t="s">
        <v>226</v>
      </c>
    </row>
    <row r="310" s="3" customFormat="1" customHeight="1" spans="1:13">
      <c r="A310" s="19" t="s">
        <v>1435</v>
      </c>
      <c r="B310" s="20" t="s">
        <v>1556</v>
      </c>
      <c r="C310" s="21" t="s">
        <v>18</v>
      </c>
      <c r="D310" s="22" t="s">
        <v>453</v>
      </c>
      <c r="E310" s="22" t="s">
        <v>228</v>
      </c>
      <c r="F310" s="22" t="s">
        <v>1482</v>
      </c>
      <c r="G310" s="22" t="s">
        <v>194</v>
      </c>
      <c r="H310" s="22" t="s">
        <v>101</v>
      </c>
      <c r="I310" s="22" t="s">
        <v>34</v>
      </c>
      <c r="J310" s="22" t="s">
        <v>159</v>
      </c>
      <c r="K310" s="22" t="s">
        <v>1555</v>
      </c>
      <c r="L310" s="22" t="s">
        <v>1447</v>
      </c>
      <c r="M310" s="22" t="s">
        <v>226</v>
      </c>
    </row>
    <row r="311" s="3" customFormat="1" customHeight="1" spans="1:13">
      <c r="A311" s="23" t="s">
        <v>1435</v>
      </c>
      <c r="B311" s="24" t="s">
        <v>1557</v>
      </c>
      <c r="C311" s="25" t="s">
        <v>18</v>
      </c>
      <c r="D311" s="26" t="s">
        <v>453</v>
      </c>
      <c r="E311" s="26" t="s">
        <v>230</v>
      </c>
      <c r="F311" s="26" t="s">
        <v>1482</v>
      </c>
      <c r="G311" s="26" t="s">
        <v>194</v>
      </c>
      <c r="H311" s="26" t="s">
        <v>101</v>
      </c>
      <c r="I311" s="26" t="s">
        <v>34</v>
      </c>
      <c r="J311" s="26" t="s">
        <v>159</v>
      </c>
      <c r="K311" s="26" t="s">
        <v>1555</v>
      </c>
      <c r="L311" s="26" t="s">
        <v>1447</v>
      </c>
      <c r="M311" s="26" t="s">
        <v>226</v>
      </c>
    </row>
    <row r="312" s="3" customFormat="1" customHeight="1" spans="1:13">
      <c r="A312" s="19" t="s">
        <v>1435</v>
      </c>
      <c r="B312" s="20" t="s">
        <v>1558</v>
      </c>
      <c r="C312" s="21" t="s">
        <v>18</v>
      </c>
      <c r="D312" s="22" t="s">
        <v>1468</v>
      </c>
      <c r="E312" s="22" t="s">
        <v>99</v>
      </c>
      <c r="F312" s="22" t="s">
        <v>1543</v>
      </c>
      <c r="G312" s="22" t="s">
        <v>22</v>
      </c>
      <c r="H312" s="22" t="s">
        <v>101</v>
      </c>
      <c r="I312" s="22" t="s">
        <v>34</v>
      </c>
      <c r="J312" s="22" t="s">
        <v>53</v>
      </c>
      <c r="K312" s="22" t="s">
        <v>1559</v>
      </c>
      <c r="L312" s="22" t="s">
        <v>1545</v>
      </c>
      <c r="M312" s="22" t="s">
        <v>168</v>
      </c>
    </row>
    <row r="313" s="3" customFormat="1" customHeight="1" spans="1:13">
      <c r="A313" s="23" t="s">
        <v>1435</v>
      </c>
      <c r="B313" s="24" t="s">
        <v>1565</v>
      </c>
      <c r="C313" s="25" t="s">
        <v>18</v>
      </c>
      <c r="D313" s="26" t="s">
        <v>453</v>
      </c>
      <c r="E313" s="26" t="s">
        <v>454</v>
      </c>
      <c r="F313" s="26" t="s">
        <v>1561</v>
      </c>
      <c r="G313" s="26" t="s">
        <v>194</v>
      </c>
      <c r="H313" s="26" t="s">
        <v>101</v>
      </c>
      <c r="I313" s="26" t="s">
        <v>34</v>
      </c>
      <c r="J313" s="26" t="s">
        <v>90</v>
      </c>
      <c r="K313" s="26" t="s">
        <v>1566</v>
      </c>
      <c r="L313" s="26" t="s">
        <v>1447</v>
      </c>
      <c r="M313" s="26" t="s">
        <v>295</v>
      </c>
    </row>
    <row r="314" s="3" customFormat="1" customHeight="1" spans="1:13">
      <c r="A314" s="19" t="s">
        <v>1435</v>
      </c>
      <c r="B314" s="20" t="s">
        <v>1570</v>
      </c>
      <c r="C314" s="21" t="s">
        <v>18</v>
      </c>
      <c r="D314" s="22" t="s">
        <v>1468</v>
      </c>
      <c r="E314" s="22" t="s">
        <v>658</v>
      </c>
      <c r="F314" s="22" t="s">
        <v>712</v>
      </c>
      <c r="G314" s="22" t="s">
        <v>22</v>
      </c>
      <c r="H314" s="22" t="s">
        <v>101</v>
      </c>
      <c r="I314" s="22" t="s">
        <v>34</v>
      </c>
      <c r="J314" s="22" t="s">
        <v>195</v>
      </c>
      <c r="K314" s="22" t="s">
        <v>1571</v>
      </c>
      <c r="L314" s="22" t="s">
        <v>1545</v>
      </c>
      <c r="M314" s="22" t="s">
        <v>1572</v>
      </c>
    </row>
    <row r="315" s="3" customFormat="1" customHeight="1" spans="1:13">
      <c r="A315" s="23" t="s">
        <v>1435</v>
      </c>
      <c r="B315" s="24" t="s">
        <v>1573</v>
      </c>
      <c r="C315" s="25" t="s">
        <v>18</v>
      </c>
      <c r="D315" s="26" t="s">
        <v>1468</v>
      </c>
      <c r="E315" s="26" t="s">
        <v>658</v>
      </c>
      <c r="F315" s="26" t="s">
        <v>712</v>
      </c>
      <c r="G315" s="26" t="s">
        <v>22</v>
      </c>
      <c r="H315" s="26" t="s">
        <v>101</v>
      </c>
      <c r="I315" s="26" t="s">
        <v>34</v>
      </c>
      <c r="J315" s="26" t="s">
        <v>195</v>
      </c>
      <c r="K315" s="26" t="s">
        <v>1571</v>
      </c>
      <c r="L315" s="26" t="s">
        <v>1545</v>
      </c>
      <c r="M315" s="26" t="s">
        <v>1572</v>
      </c>
    </row>
    <row r="316" s="3" customFormat="1" customHeight="1" spans="1:13">
      <c r="A316" s="19" t="s">
        <v>1435</v>
      </c>
      <c r="B316" s="20" t="s">
        <v>1574</v>
      </c>
      <c r="C316" s="21" t="s">
        <v>18</v>
      </c>
      <c r="D316" s="22" t="s">
        <v>719</v>
      </c>
      <c r="E316" s="22" t="s">
        <v>99</v>
      </c>
      <c r="F316" s="22" t="s">
        <v>902</v>
      </c>
      <c r="G316" s="22" t="s">
        <v>22</v>
      </c>
      <c r="H316" s="22" t="s">
        <v>101</v>
      </c>
      <c r="I316" s="22" t="s">
        <v>34</v>
      </c>
      <c r="J316" s="22" t="s">
        <v>877</v>
      </c>
      <c r="K316" s="22" t="s">
        <v>1575</v>
      </c>
      <c r="L316" s="22" t="s">
        <v>1443</v>
      </c>
      <c r="M316" s="22" t="s">
        <v>213</v>
      </c>
    </row>
    <row r="317" s="3" customFormat="1" customHeight="1" spans="1:13">
      <c r="A317" s="23" t="s">
        <v>1435</v>
      </c>
      <c r="B317" s="24" t="s">
        <v>1579</v>
      </c>
      <c r="C317" s="25" t="s">
        <v>18</v>
      </c>
      <c r="D317" s="26" t="s">
        <v>719</v>
      </c>
      <c r="E317" s="26" t="s">
        <v>99</v>
      </c>
      <c r="F317" s="26" t="s">
        <v>902</v>
      </c>
      <c r="G317" s="26" t="s">
        <v>22</v>
      </c>
      <c r="H317" s="26" t="s">
        <v>101</v>
      </c>
      <c r="I317" s="26" t="s">
        <v>34</v>
      </c>
      <c r="J317" s="26" t="s">
        <v>1459</v>
      </c>
      <c r="K317" s="26" t="s">
        <v>1524</v>
      </c>
      <c r="L317" s="26" t="s">
        <v>1443</v>
      </c>
      <c r="M317" s="26" t="s">
        <v>213</v>
      </c>
    </row>
    <row r="318" s="3" customFormat="1" customHeight="1" spans="1:13">
      <c r="A318" s="19" t="s">
        <v>1435</v>
      </c>
      <c r="B318" s="20" t="s">
        <v>1580</v>
      </c>
      <c r="C318" s="21" t="s">
        <v>18</v>
      </c>
      <c r="D318" s="22" t="s">
        <v>719</v>
      </c>
      <c r="E318" s="22" t="s">
        <v>99</v>
      </c>
      <c r="F318" s="22" t="s">
        <v>902</v>
      </c>
      <c r="G318" s="22" t="s">
        <v>22</v>
      </c>
      <c r="H318" s="22" t="s">
        <v>101</v>
      </c>
      <c r="I318" s="22" t="s">
        <v>34</v>
      </c>
      <c r="J318" s="22" t="s">
        <v>1459</v>
      </c>
      <c r="K318" s="22" t="s">
        <v>1460</v>
      </c>
      <c r="L318" s="22" t="s">
        <v>1443</v>
      </c>
      <c r="M318" s="22" t="s">
        <v>213</v>
      </c>
    </row>
    <row r="319" s="3" customFormat="1" customHeight="1" spans="1:13">
      <c r="A319" s="23" t="s">
        <v>1435</v>
      </c>
      <c r="B319" s="24" t="s">
        <v>1581</v>
      </c>
      <c r="C319" s="25" t="s">
        <v>18</v>
      </c>
      <c r="D319" s="26" t="s">
        <v>453</v>
      </c>
      <c r="E319" s="26" t="s">
        <v>454</v>
      </c>
      <c r="F319" s="26" t="s">
        <v>1343</v>
      </c>
      <c r="G319" s="26" t="s">
        <v>22</v>
      </c>
      <c r="H319" s="26" t="s">
        <v>101</v>
      </c>
      <c r="I319" s="26" t="s">
        <v>299</v>
      </c>
      <c r="J319" s="26" t="s">
        <v>450</v>
      </c>
      <c r="K319" s="26" t="s">
        <v>1446</v>
      </c>
      <c r="L319" s="26" t="s">
        <v>1447</v>
      </c>
      <c r="M319" s="26" t="s">
        <v>397</v>
      </c>
    </row>
    <row r="320" s="3" customFormat="1" customHeight="1" spans="1:13">
      <c r="A320" s="19" t="s">
        <v>1435</v>
      </c>
      <c r="B320" s="20" t="s">
        <v>1582</v>
      </c>
      <c r="C320" s="21" t="s">
        <v>18</v>
      </c>
      <c r="D320" s="22" t="s">
        <v>453</v>
      </c>
      <c r="E320" s="22" t="s">
        <v>454</v>
      </c>
      <c r="F320" s="22" t="s">
        <v>1343</v>
      </c>
      <c r="G320" s="22" t="s">
        <v>22</v>
      </c>
      <c r="H320" s="22" t="s">
        <v>101</v>
      </c>
      <c r="I320" s="22" t="s">
        <v>299</v>
      </c>
      <c r="J320" s="22" t="s">
        <v>110</v>
      </c>
      <c r="K320" s="22" t="s">
        <v>1451</v>
      </c>
      <c r="L320" s="22" t="s">
        <v>1447</v>
      </c>
      <c r="M320" s="22" t="s">
        <v>306</v>
      </c>
    </row>
    <row r="321" s="3" customFormat="1" customHeight="1" spans="1:13">
      <c r="A321" s="23" t="s">
        <v>1435</v>
      </c>
      <c r="B321" s="24" t="s">
        <v>1583</v>
      </c>
      <c r="C321" s="25" t="s">
        <v>18</v>
      </c>
      <c r="D321" s="26" t="s">
        <v>453</v>
      </c>
      <c r="E321" s="26" t="s">
        <v>454</v>
      </c>
      <c r="F321" s="26" t="s">
        <v>1343</v>
      </c>
      <c r="G321" s="26" t="s">
        <v>22</v>
      </c>
      <c r="H321" s="26" t="s">
        <v>101</v>
      </c>
      <c r="I321" s="26" t="s">
        <v>299</v>
      </c>
      <c r="J321" s="26" t="s">
        <v>450</v>
      </c>
      <c r="K321" s="26" t="s">
        <v>1451</v>
      </c>
      <c r="L321" s="26" t="s">
        <v>1447</v>
      </c>
      <c r="M321" s="26" t="s">
        <v>397</v>
      </c>
    </row>
    <row r="322" s="3" customFormat="1" customHeight="1" spans="1:13">
      <c r="A322" s="19" t="s">
        <v>1435</v>
      </c>
      <c r="B322" s="20" t="s">
        <v>1584</v>
      </c>
      <c r="C322" s="21" t="s">
        <v>18</v>
      </c>
      <c r="D322" s="22" t="s">
        <v>453</v>
      </c>
      <c r="E322" s="22" t="s">
        <v>454</v>
      </c>
      <c r="F322" s="22" t="s">
        <v>1343</v>
      </c>
      <c r="G322" s="22" t="s">
        <v>22</v>
      </c>
      <c r="H322" s="22" t="s">
        <v>101</v>
      </c>
      <c r="I322" s="22" t="s">
        <v>299</v>
      </c>
      <c r="J322" s="22" t="s">
        <v>450</v>
      </c>
      <c r="K322" s="22" t="s">
        <v>1453</v>
      </c>
      <c r="L322" s="22" t="s">
        <v>1447</v>
      </c>
      <c r="M322" s="22" t="s">
        <v>397</v>
      </c>
    </row>
    <row r="323" s="3" customFormat="1" customHeight="1" spans="1:13">
      <c r="A323" s="23" t="s">
        <v>1435</v>
      </c>
      <c r="B323" s="24" t="s">
        <v>1585</v>
      </c>
      <c r="C323" s="25" t="s">
        <v>18</v>
      </c>
      <c r="D323" s="26" t="s">
        <v>453</v>
      </c>
      <c r="E323" s="26" t="s">
        <v>454</v>
      </c>
      <c r="F323" s="26" t="s">
        <v>1343</v>
      </c>
      <c r="G323" s="26" t="s">
        <v>22</v>
      </c>
      <c r="H323" s="26" t="s">
        <v>101</v>
      </c>
      <c r="I323" s="26" t="s">
        <v>299</v>
      </c>
      <c r="J323" s="26" t="s">
        <v>110</v>
      </c>
      <c r="K323" s="26" t="s">
        <v>1586</v>
      </c>
      <c r="L323" s="26" t="s">
        <v>1447</v>
      </c>
      <c r="M323" s="26" t="s">
        <v>306</v>
      </c>
    </row>
    <row r="324" s="3" customFormat="1" customHeight="1" spans="1:13">
      <c r="A324" s="19" t="s">
        <v>1435</v>
      </c>
      <c r="B324" s="20" t="s">
        <v>1588</v>
      </c>
      <c r="C324" s="21" t="s">
        <v>18</v>
      </c>
      <c r="D324" s="22" t="s">
        <v>453</v>
      </c>
      <c r="E324" s="22" t="s">
        <v>454</v>
      </c>
      <c r="F324" s="22" t="s">
        <v>1482</v>
      </c>
      <c r="G324" s="22" t="s">
        <v>194</v>
      </c>
      <c r="H324" s="22" t="s">
        <v>101</v>
      </c>
      <c r="I324" s="22" t="s">
        <v>34</v>
      </c>
      <c r="J324" s="22" t="s">
        <v>1501</v>
      </c>
      <c r="K324" s="22" t="s">
        <v>1589</v>
      </c>
      <c r="L324" s="22" t="s">
        <v>1447</v>
      </c>
      <c r="M324" s="22" t="s">
        <v>213</v>
      </c>
    </row>
    <row r="325" s="3" customFormat="1" customHeight="1" spans="1:13">
      <c r="A325" s="23" t="s">
        <v>1435</v>
      </c>
      <c r="B325" s="24" t="s">
        <v>1590</v>
      </c>
      <c r="C325" s="25" t="s">
        <v>18</v>
      </c>
      <c r="D325" s="26" t="s">
        <v>453</v>
      </c>
      <c r="E325" s="26" t="s">
        <v>454</v>
      </c>
      <c r="F325" s="26" t="s">
        <v>1482</v>
      </c>
      <c r="G325" s="26" t="s">
        <v>194</v>
      </c>
      <c r="H325" s="26" t="s">
        <v>101</v>
      </c>
      <c r="I325" s="26" t="s">
        <v>34</v>
      </c>
      <c r="J325" s="26" t="s">
        <v>450</v>
      </c>
      <c r="K325" s="26" t="s">
        <v>1591</v>
      </c>
      <c r="L325" s="26" t="s">
        <v>1447</v>
      </c>
      <c r="M325" s="26" t="s">
        <v>213</v>
      </c>
    </row>
    <row r="326" s="3" customFormat="1" customHeight="1" spans="1:13">
      <c r="A326" s="19" t="s">
        <v>1435</v>
      </c>
      <c r="B326" s="20" t="s">
        <v>1592</v>
      </c>
      <c r="C326" s="21" t="s">
        <v>18</v>
      </c>
      <c r="D326" s="22" t="s">
        <v>453</v>
      </c>
      <c r="E326" s="22" t="s">
        <v>454</v>
      </c>
      <c r="F326" s="22" t="s">
        <v>1482</v>
      </c>
      <c r="G326" s="22" t="s">
        <v>194</v>
      </c>
      <c r="H326" s="22" t="s">
        <v>101</v>
      </c>
      <c r="I326" s="22" t="s">
        <v>34</v>
      </c>
      <c r="J326" s="22" t="s">
        <v>450</v>
      </c>
      <c r="K326" s="22" t="s">
        <v>1593</v>
      </c>
      <c r="L326" s="22" t="s">
        <v>1447</v>
      </c>
      <c r="M326" s="22" t="s">
        <v>213</v>
      </c>
    </row>
    <row r="327" s="3" customFormat="1" customHeight="1" spans="1:13">
      <c r="A327" s="23" t="s">
        <v>1600</v>
      </c>
      <c r="B327" s="24" t="s">
        <v>1606</v>
      </c>
      <c r="C327" s="25" t="s">
        <v>18</v>
      </c>
      <c r="D327" s="26" t="s">
        <v>1468</v>
      </c>
      <c r="E327" s="26" t="s">
        <v>99</v>
      </c>
      <c r="F327" s="26" t="s">
        <v>825</v>
      </c>
      <c r="G327" s="26" t="s">
        <v>22</v>
      </c>
      <c r="H327" s="26" t="s">
        <v>101</v>
      </c>
      <c r="I327" s="26" t="s">
        <v>34</v>
      </c>
      <c r="J327" s="26" t="s">
        <v>877</v>
      </c>
      <c r="K327" s="26" t="s">
        <v>1607</v>
      </c>
      <c r="L327" s="26" t="s">
        <v>1605</v>
      </c>
      <c r="M327" s="26" t="s">
        <v>213</v>
      </c>
    </row>
    <row r="328" s="3" customFormat="1" customHeight="1" spans="1:13">
      <c r="A328" s="19" t="s">
        <v>1600</v>
      </c>
      <c r="B328" s="20" t="s">
        <v>1608</v>
      </c>
      <c r="C328" s="21" t="s">
        <v>18</v>
      </c>
      <c r="D328" s="22" t="s">
        <v>1468</v>
      </c>
      <c r="E328" s="22" t="s">
        <v>99</v>
      </c>
      <c r="F328" s="22" t="s">
        <v>825</v>
      </c>
      <c r="G328" s="22" t="s">
        <v>22</v>
      </c>
      <c r="H328" s="22" t="s">
        <v>101</v>
      </c>
      <c r="I328" s="22" t="s">
        <v>34</v>
      </c>
      <c r="J328" s="22" t="s">
        <v>159</v>
      </c>
      <c r="K328" s="22" t="s">
        <v>1609</v>
      </c>
      <c r="L328" s="22" t="s">
        <v>1605</v>
      </c>
      <c r="M328" s="22" t="s">
        <v>213</v>
      </c>
    </row>
    <row r="329" s="3" customFormat="1" customHeight="1" spans="1:13">
      <c r="A329" s="23" t="s">
        <v>1600</v>
      </c>
      <c r="B329" s="24" t="s">
        <v>1610</v>
      </c>
      <c r="C329" s="25" t="s">
        <v>18</v>
      </c>
      <c r="D329" s="26" t="s">
        <v>1602</v>
      </c>
      <c r="E329" s="26" t="s">
        <v>99</v>
      </c>
      <c r="F329" s="26" t="s">
        <v>1603</v>
      </c>
      <c r="G329" s="26" t="s">
        <v>22</v>
      </c>
      <c r="H329" s="26" t="s">
        <v>101</v>
      </c>
      <c r="I329" s="26" t="s">
        <v>34</v>
      </c>
      <c r="J329" s="26" t="s">
        <v>159</v>
      </c>
      <c r="K329" s="26" t="s">
        <v>1611</v>
      </c>
      <c r="L329" s="26" t="s">
        <v>1605</v>
      </c>
      <c r="M329" s="26" t="s">
        <v>213</v>
      </c>
    </row>
    <row r="330" s="3" customFormat="1" customHeight="1" spans="1:13">
      <c r="A330" s="19" t="s">
        <v>1600</v>
      </c>
      <c r="B330" s="20" t="s">
        <v>1612</v>
      </c>
      <c r="C330" s="21" t="s">
        <v>18</v>
      </c>
      <c r="D330" s="22" t="s">
        <v>1468</v>
      </c>
      <c r="E330" s="22" t="s">
        <v>464</v>
      </c>
      <c r="F330" s="22" t="s">
        <v>831</v>
      </c>
      <c r="G330" s="22" t="s">
        <v>22</v>
      </c>
      <c r="H330" s="22" t="s">
        <v>101</v>
      </c>
      <c r="I330" s="22" t="s">
        <v>34</v>
      </c>
      <c r="J330" s="22" t="s">
        <v>450</v>
      </c>
      <c r="K330" s="22" t="s">
        <v>1613</v>
      </c>
      <c r="L330" s="22" t="s">
        <v>1605</v>
      </c>
      <c r="M330" s="22" t="s">
        <v>213</v>
      </c>
    </row>
    <row r="331" s="3" customFormat="1" customHeight="1" spans="1:13">
      <c r="A331" s="23" t="s">
        <v>1600</v>
      </c>
      <c r="B331" s="24" t="s">
        <v>1614</v>
      </c>
      <c r="C331" s="25" t="s">
        <v>18</v>
      </c>
      <c r="D331" s="26" t="s">
        <v>1468</v>
      </c>
      <c r="E331" s="26" t="s">
        <v>658</v>
      </c>
      <c r="F331" s="26" t="s">
        <v>825</v>
      </c>
      <c r="G331" s="26" t="s">
        <v>22</v>
      </c>
      <c r="H331" s="26" t="s">
        <v>101</v>
      </c>
      <c r="I331" s="26" t="s">
        <v>34</v>
      </c>
      <c r="J331" s="26" t="s">
        <v>53</v>
      </c>
      <c r="K331" s="26" t="s">
        <v>1615</v>
      </c>
      <c r="L331" s="26" t="s">
        <v>1605</v>
      </c>
      <c r="M331" s="26" t="s">
        <v>661</v>
      </c>
    </row>
    <row r="332" s="3" customFormat="1" customHeight="1" spans="1:13">
      <c r="A332" s="19" t="s">
        <v>1600</v>
      </c>
      <c r="B332" s="20" t="s">
        <v>1616</v>
      </c>
      <c r="C332" s="21" t="s">
        <v>18</v>
      </c>
      <c r="D332" s="22" t="s">
        <v>1602</v>
      </c>
      <c r="E332" s="22" t="s">
        <v>658</v>
      </c>
      <c r="F332" s="22" t="s">
        <v>1603</v>
      </c>
      <c r="G332" s="22" t="s">
        <v>22</v>
      </c>
      <c r="H332" s="22" t="s">
        <v>101</v>
      </c>
      <c r="I332" s="22" t="s">
        <v>34</v>
      </c>
      <c r="J332" s="22" t="s">
        <v>159</v>
      </c>
      <c r="K332" s="22" t="s">
        <v>1617</v>
      </c>
      <c r="L332" s="22" t="s">
        <v>1605</v>
      </c>
      <c r="M332" s="22" t="s">
        <v>1618</v>
      </c>
    </row>
    <row r="333" s="3" customFormat="1" customHeight="1" spans="1:13">
      <c r="A333" s="23" t="s">
        <v>1600</v>
      </c>
      <c r="B333" s="24" t="s">
        <v>1627</v>
      </c>
      <c r="C333" s="25" t="s">
        <v>18</v>
      </c>
      <c r="D333" s="26" t="s">
        <v>1602</v>
      </c>
      <c r="E333" s="26" t="s">
        <v>99</v>
      </c>
      <c r="F333" s="26" t="s">
        <v>1625</v>
      </c>
      <c r="G333" s="26" t="s">
        <v>22</v>
      </c>
      <c r="H333" s="26" t="s">
        <v>101</v>
      </c>
      <c r="I333" s="26" t="s">
        <v>34</v>
      </c>
      <c r="J333" s="26" t="s">
        <v>725</v>
      </c>
      <c r="K333" s="26" t="s">
        <v>1628</v>
      </c>
      <c r="L333" s="26" t="s">
        <v>1605</v>
      </c>
      <c r="M333" s="26" t="s">
        <v>213</v>
      </c>
    </row>
    <row r="334" s="3" customFormat="1" customHeight="1" spans="1:13">
      <c r="A334" s="19" t="s">
        <v>1600</v>
      </c>
      <c r="B334" s="20" t="s">
        <v>1629</v>
      </c>
      <c r="C334" s="21" t="s">
        <v>18</v>
      </c>
      <c r="D334" s="22" t="s">
        <v>1602</v>
      </c>
      <c r="E334" s="22" t="s">
        <v>99</v>
      </c>
      <c r="F334" s="22" t="s">
        <v>1603</v>
      </c>
      <c r="G334" s="22" t="s">
        <v>22</v>
      </c>
      <c r="H334" s="22" t="s">
        <v>101</v>
      </c>
      <c r="I334" s="22" t="s">
        <v>34</v>
      </c>
      <c r="J334" s="22" t="s">
        <v>159</v>
      </c>
      <c r="K334" s="22" t="s">
        <v>1630</v>
      </c>
      <c r="L334" s="22" t="s">
        <v>1605</v>
      </c>
      <c r="M334" s="22" t="s">
        <v>1631</v>
      </c>
    </row>
    <row r="335" s="3" customFormat="1" customHeight="1" spans="1:13">
      <c r="A335" s="23" t="s">
        <v>1600</v>
      </c>
      <c r="B335" s="24" t="s">
        <v>1632</v>
      </c>
      <c r="C335" s="25" t="s">
        <v>18</v>
      </c>
      <c r="D335" s="26" t="s">
        <v>1602</v>
      </c>
      <c r="E335" s="26" t="s">
        <v>99</v>
      </c>
      <c r="F335" s="26" t="s">
        <v>1633</v>
      </c>
      <c r="G335" s="26" t="s">
        <v>22</v>
      </c>
      <c r="H335" s="26" t="s">
        <v>101</v>
      </c>
      <c r="I335" s="26" t="s">
        <v>34</v>
      </c>
      <c r="J335" s="26" t="s">
        <v>159</v>
      </c>
      <c r="K335" s="26" t="s">
        <v>1634</v>
      </c>
      <c r="L335" s="26" t="s">
        <v>1635</v>
      </c>
      <c r="M335" s="26" t="s">
        <v>1636</v>
      </c>
    </row>
    <row r="336" s="3" customFormat="1" customHeight="1" spans="1:13">
      <c r="A336" s="19" t="s">
        <v>1600</v>
      </c>
      <c r="B336" s="20" t="s">
        <v>1637</v>
      </c>
      <c r="C336" s="21" t="s">
        <v>18</v>
      </c>
      <c r="D336" s="22" t="s">
        <v>1602</v>
      </c>
      <c r="E336" s="22" t="s">
        <v>99</v>
      </c>
      <c r="F336" s="22" t="s">
        <v>1638</v>
      </c>
      <c r="G336" s="22" t="s">
        <v>22</v>
      </c>
      <c r="H336" s="22" t="s">
        <v>101</v>
      </c>
      <c r="I336" s="22" t="s">
        <v>1003</v>
      </c>
      <c r="J336" s="22" t="s">
        <v>53</v>
      </c>
      <c r="K336" s="22" t="s">
        <v>1639</v>
      </c>
      <c r="L336" s="22" t="s">
        <v>1640</v>
      </c>
      <c r="M336" s="22" t="s">
        <v>168</v>
      </c>
    </row>
    <row r="337" s="3" customFormat="1" customHeight="1" spans="1:13">
      <c r="A337" s="23" t="s">
        <v>1600</v>
      </c>
      <c r="B337" s="24" t="s">
        <v>1641</v>
      </c>
      <c r="C337" s="25" t="s">
        <v>18</v>
      </c>
      <c r="D337" s="26" t="s">
        <v>1602</v>
      </c>
      <c r="E337" s="26" t="s">
        <v>658</v>
      </c>
      <c r="F337" s="26" t="s">
        <v>1633</v>
      </c>
      <c r="G337" s="26" t="s">
        <v>22</v>
      </c>
      <c r="H337" s="26" t="s">
        <v>101</v>
      </c>
      <c r="I337" s="26" t="s">
        <v>34</v>
      </c>
      <c r="J337" s="26" t="s">
        <v>159</v>
      </c>
      <c r="K337" s="26" t="s">
        <v>1642</v>
      </c>
      <c r="L337" s="26" t="s">
        <v>1635</v>
      </c>
      <c r="M337" s="26" t="s">
        <v>1643</v>
      </c>
    </row>
    <row r="338" s="3" customFormat="1" customHeight="1" spans="1:13">
      <c r="A338" s="19" t="s">
        <v>1600</v>
      </c>
      <c r="B338" s="20" t="s">
        <v>1644</v>
      </c>
      <c r="C338" s="21" t="s">
        <v>18</v>
      </c>
      <c r="D338" s="22" t="s">
        <v>1468</v>
      </c>
      <c r="E338" s="22" t="s">
        <v>99</v>
      </c>
      <c r="F338" s="22" t="s">
        <v>825</v>
      </c>
      <c r="G338" s="22" t="s">
        <v>22</v>
      </c>
      <c r="H338" s="22" t="s">
        <v>101</v>
      </c>
      <c r="I338" s="22" t="s">
        <v>34</v>
      </c>
      <c r="J338" s="22" t="s">
        <v>53</v>
      </c>
      <c r="K338" s="22" t="s">
        <v>1645</v>
      </c>
      <c r="L338" s="22" t="s">
        <v>1605</v>
      </c>
      <c r="M338" s="22" t="s">
        <v>213</v>
      </c>
    </row>
    <row r="339" s="3" customFormat="1" customHeight="1" spans="1:13">
      <c r="A339" s="23" t="s">
        <v>1600</v>
      </c>
      <c r="B339" s="24" t="s">
        <v>1646</v>
      </c>
      <c r="C339" s="25" t="s">
        <v>18</v>
      </c>
      <c r="D339" s="26" t="s">
        <v>1602</v>
      </c>
      <c r="E339" s="26" t="s">
        <v>658</v>
      </c>
      <c r="F339" s="26" t="s">
        <v>1638</v>
      </c>
      <c r="G339" s="26" t="s">
        <v>22</v>
      </c>
      <c r="H339" s="26" t="s">
        <v>101</v>
      </c>
      <c r="I339" s="26" t="s">
        <v>1003</v>
      </c>
      <c r="J339" s="26" t="s">
        <v>53</v>
      </c>
      <c r="K339" s="26" t="s">
        <v>1647</v>
      </c>
      <c r="L339" s="26" t="s">
        <v>1640</v>
      </c>
      <c r="M339" s="26" t="s">
        <v>1572</v>
      </c>
    </row>
    <row r="340" s="3" customFormat="1" customHeight="1" spans="1:13">
      <c r="A340" s="19" t="s">
        <v>1600</v>
      </c>
      <c r="B340" s="20" t="s">
        <v>1648</v>
      </c>
      <c r="C340" s="21" t="s">
        <v>18</v>
      </c>
      <c r="D340" s="22" t="s">
        <v>1468</v>
      </c>
      <c r="E340" s="22" t="s">
        <v>99</v>
      </c>
      <c r="F340" s="22" t="s">
        <v>825</v>
      </c>
      <c r="G340" s="22" t="s">
        <v>22</v>
      </c>
      <c r="H340" s="22" t="s">
        <v>101</v>
      </c>
      <c r="I340" s="22" t="s">
        <v>34</v>
      </c>
      <c r="J340" s="22" t="s">
        <v>217</v>
      </c>
      <c r="K340" s="22" t="s">
        <v>1607</v>
      </c>
      <c r="L340" s="22" t="s">
        <v>1649</v>
      </c>
      <c r="M340" s="22" t="s">
        <v>213</v>
      </c>
    </row>
    <row r="341" s="3" customFormat="1" customHeight="1" spans="1:13">
      <c r="A341" s="23" t="s">
        <v>1650</v>
      </c>
      <c r="B341" s="24" t="s">
        <v>1654</v>
      </c>
      <c r="C341" s="25" t="s">
        <v>18</v>
      </c>
      <c r="D341" s="26" t="s">
        <v>973</v>
      </c>
      <c r="E341" s="26" t="s">
        <v>454</v>
      </c>
      <c r="F341" s="26" t="s">
        <v>712</v>
      </c>
      <c r="G341" s="26" t="s">
        <v>194</v>
      </c>
      <c r="H341" s="26" t="s">
        <v>101</v>
      </c>
      <c r="I341" s="26" t="s">
        <v>34</v>
      </c>
      <c r="J341" s="26" t="s">
        <v>287</v>
      </c>
      <c r="K341" s="26" t="s">
        <v>1655</v>
      </c>
      <c r="L341" s="26" t="s">
        <v>1653</v>
      </c>
      <c r="M341" s="26" t="s">
        <v>213</v>
      </c>
    </row>
    <row r="342" s="3" customFormat="1" customHeight="1" spans="1:13">
      <c r="A342" s="19" t="s">
        <v>1650</v>
      </c>
      <c r="B342" s="20" t="s">
        <v>1663</v>
      </c>
      <c r="C342" s="21" t="s">
        <v>18</v>
      </c>
      <c r="D342" s="22" t="s">
        <v>973</v>
      </c>
      <c r="E342" s="22" t="s">
        <v>454</v>
      </c>
      <c r="F342" s="22" t="s">
        <v>1657</v>
      </c>
      <c r="G342" s="22" t="s">
        <v>194</v>
      </c>
      <c r="H342" s="22" t="s">
        <v>101</v>
      </c>
      <c r="I342" s="22" t="s">
        <v>34</v>
      </c>
      <c r="J342" s="22" t="s">
        <v>610</v>
      </c>
      <c r="K342" s="22" t="s">
        <v>1664</v>
      </c>
      <c r="L342" s="22" t="s">
        <v>1659</v>
      </c>
      <c r="M342" s="22" t="s">
        <v>213</v>
      </c>
    </row>
    <row r="343" s="3" customFormat="1" customHeight="1" spans="1:13">
      <c r="A343" s="23" t="s">
        <v>1650</v>
      </c>
      <c r="B343" s="24" t="s">
        <v>1667</v>
      </c>
      <c r="C343" s="25" t="s">
        <v>18</v>
      </c>
      <c r="D343" s="26" t="s">
        <v>973</v>
      </c>
      <c r="E343" s="26" t="s">
        <v>658</v>
      </c>
      <c r="F343" s="26" t="s">
        <v>1657</v>
      </c>
      <c r="G343" s="26" t="s">
        <v>194</v>
      </c>
      <c r="H343" s="26" t="s">
        <v>101</v>
      </c>
      <c r="I343" s="26" t="s">
        <v>34</v>
      </c>
      <c r="J343" s="26" t="s">
        <v>610</v>
      </c>
      <c r="K343" s="26" t="s">
        <v>1668</v>
      </c>
      <c r="L343" s="26" t="s">
        <v>1669</v>
      </c>
      <c r="M343" s="26" t="s">
        <v>661</v>
      </c>
    </row>
    <row r="344" s="3" customFormat="1" customHeight="1" spans="1:13">
      <c r="A344" s="19" t="s">
        <v>1675</v>
      </c>
      <c r="B344" s="20" t="s">
        <v>1676</v>
      </c>
      <c r="C344" s="21" t="s">
        <v>18</v>
      </c>
      <c r="D344" s="22" t="s">
        <v>973</v>
      </c>
      <c r="E344" s="22" t="s">
        <v>454</v>
      </c>
      <c r="F344" s="22" t="s">
        <v>1677</v>
      </c>
      <c r="G344" s="22" t="s">
        <v>22</v>
      </c>
      <c r="H344" s="22" t="s">
        <v>101</v>
      </c>
      <c r="I344" s="22" t="s">
        <v>395</v>
      </c>
      <c r="J344" s="22" t="s">
        <v>72</v>
      </c>
      <c r="K344" s="22" t="s">
        <v>1664</v>
      </c>
      <c r="L344" s="22" t="s">
        <v>1659</v>
      </c>
      <c r="M344" s="22" t="s">
        <v>397</v>
      </c>
    </row>
    <row r="345" s="3" customFormat="1" customHeight="1" spans="1:13">
      <c r="A345" s="23" t="s">
        <v>1675</v>
      </c>
      <c r="B345" s="24" t="s">
        <v>1683</v>
      </c>
      <c r="C345" s="25" t="s">
        <v>18</v>
      </c>
      <c r="D345" s="26" t="s">
        <v>973</v>
      </c>
      <c r="E345" s="26" t="s">
        <v>454</v>
      </c>
      <c r="F345" s="26" t="s">
        <v>1680</v>
      </c>
      <c r="G345" s="26" t="s">
        <v>22</v>
      </c>
      <c r="H345" s="26" t="s">
        <v>101</v>
      </c>
      <c r="I345" s="26" t="s">
        <v>395</v>
      </c>
      <c r="J345" s="26" t="s">
        <v>72</v>
      </c>
      <c r="K345" s="26" t="s">
        <v>1664</v>
      </c>
      <c r="L345" s="26" t="s">
        <v>1659</v>
      </c>
      <c r="M345" s="26" t="s">
        <v>397</v>
      </c>
    </row>
    <row r="346" s="3" customFormat="1" customHeight="1" spans="1:13">
      <c r="A346" s="19" t="s">
        <v>1675</v>
      </c>
      <c r="B346" s="20" t="s">
        <v>1686</v>
      </c>
      <c r="C346" s="21" t="s">
        <v>18</v>
      </c>
      <c r="D346" s="22" t="s">
        <v>973</v>
      </c>
      <c r="E346" s="22" t="s">
        <v>464</v>
      </c>
      <c r="F346" s="22" t="s">
        <v>1680</v>
      </c>
      <c r="G346" s="22" t="s">
        <v>22</v>
      </c>
      <c r="H346" s="22" t="s">
        <v>101</v>
      </c>
      <c r="I346" s="22" t="s">
        <v>395</v>
      </c>
      <c r="J346" s="22" t="s">
        <v>72</v>
      </c>
      <c r="K346" s="22" t="s">
        <v>1664</v>
      </c>
      <c r="L346" s="22" t="s">
        <v>1659</v>
      </c>
      <c r="M346" s="22" t="s">
        <v>397</v>
      </c>
    </row>
    <row r="347" s="3" customFormat="1" customHeight="1" spans="1:13">
      <c r="A347" s="23" t="s">
        <v>1687</v>
      </c>
      <c r="B347" s="24" t="s">
        <v>1688</v>
      </c>
      <c r="C347" s="25" t="s">
        <v>18</v>
      </c>
      <c r="D347" s="26" t="s">
        <v>1285</v>
      </c>
      <c r="E347" s="26" t="s">
        <v>464</v>
      </c>
      <c r="F347" s="26" t="s">
        <v>1689</v>
      </c>
      <c r="G347" s="26" t="s">
        <v>22</v>
      </c>
      <c r="H347" s="26" t="s">
        <v>101</v>
      </c>
      <c r="I347" s="26" t="s">
        <v>34</v>
      </c>
      <c r="J347" s="26" t="s">
        <v>120</v>
      </c>
      <c r="K347" s="26" t="s">
        <v>1690</v>
      </c>
      <c r="L347" s="26" t="s">
        <v>1691</v>
      </c>
      <c r="M347" s="26" t="s">
        <v>245</v>
      </c>
    </row>
    <row r="348" s="3" customFormat="1" customHeight="1" spans="1:13">
      <c r="A348" s="19" t="s">
        <v>1687</v>
      </c>
      <c r="B348" s="20" t="s">
        <v>1696</v>
      </c>
      <c r="C348" s="21" t="s">
        <v>18</v>
      </c>
      <c r="D348" s="22" t="s">
        <v>1285</v>
      </c>
      <c r="E348" s="22" t="s">
        <v>658</v>
      </c>
      <c r="F348" s="22" t="s">
        <v>1689</v>
      </c>
      <c r="G348" s="22" t="s">
        <v>22</v>
      </c>
      <c r="H348" s="22" t="s">
        <v>101</v>
      </c>
      <c r="I348" s="22" t="s">
        <v>34</v>
      </c>
      <c r="J348" s="22" t="s">
        <v>242</v>
      </c>
      <c r="K348" s="22" t="s">
        <v>1697</v>
      </c>
      <c r="L348" s="22" t="s">
        <v>1691</v>
      </c>
      <c r="M348" s="22" t="s">
        <v>1111</v>
      </c>
    </row>
    <row r="349" s="3" customFormat="1" customHeight="1" spans="1:13">
      <c r="A349" s="23" t="s">
        <v>1704</v>
      </c>
      <c r="B349" s="24" t="s">
        <v>1709</v>
      </c>
      <c r="C349" s="25" t="s">
        <v>18</v>
      </c>
      <c r="D349" s="26" t="s">
        <v>1706</v>
      </c>
      <c r="E349" s="26" t="s">
        <v>454</v>
      </c>
      <c r="F349" s="26" t="s">
        <v>1680</v>
      </c>
      <c r="G349" s="26" t="s">
        <v>22</v>
      </c>
      <c r="H349" s="26" t="s">
        <v>101</v>
      </c>
      <c r="I349" s="26" t="s">
        <v>395</v>
      </c>
      <c r="J349" s="26" t="s">
        <v>517</v>
      </c>
      <c r="K349" s="26" t="s">
        <v>1710</v>
      </c>
      <c r="L349" s="26" t="s">
        <v>1708</v>
      </c>
      <c r="M349" s="26" t="s">
        <v>306</v>
      </c>
    </row>
    <row r="350" s="3" customFormat="1" customHeight="1" spans="1:13">
      <c r="A350" s="19" t="s">
        <v>1714</v>
      </c>
      <c r="B350" s="20" t="s">
        <v>1719</v>
      </c>
      <c r="C350" s="21" t="s">
        <v>18</v>
      </c>
      <c r="D350" s="22" t="s">
        <v>1716</v>
      </c>
      <c r="E350" s="22" t="s">
        <v>99</v>
      </c>
      <c r="F350" s="22" t="s">
        <v>825</v>
      </c>
      <c r="G350" s="22" t="s">
        <v>22</v>
      </c>
      <c r="H350" s="22" t="s">
        <v>101</v>
      </c>
      <c r="I350" s="22" t="s">
        <v>34</v>
      </c>
      <c r="J350" s="22" t="s">
        <v>272</v>
      </c>
      <c r="K350" s="22" t="s">
        <v>1720</v>
      </c>
      <c r="L350" s="22" t="s">
        <v>1718</v>
      </c>
      <c r="M350" s="22" t="s">
        <v>213</v>
      </c>
    </row>
    <row r="351" s="3" customFormat="1" customHeight="1" spans="1:13">
      <c r="A351" s="23" t="s">
        <v>1714</v>
      </c>
      <c r="B351" s="24" t="s">
        <v>1723</v>
      </c>
      <c r="C351" s="25" t="s">
        <v>18</v>
      </c>
      <c r="D351" s="26" t="s">
        <v>1716</v>
      </c>
      <c r="E351" s="26" t="s">
        <v>658</v>
      </c>
      <c r="F351" s="26" t="s">
        <v>825</v>
      </c>
      <c r="G351" s="26" t="s">
        <v>22</v>
      </c>
      <c r="H351" s="26" t="s">
        <v>101</v>
      </c>
      <c r="I351" s="26" t="s">
        <v>34</v>
      </c>
      <c r="J351" s="26" t="s">
        <v>564</v>
      </c>
      <c r="K351" s="26" t="s">
        <v>1724</v>
      </c>
      <c r="L351" s="26" t="s">
        <v>1718</v>
      </c>
      <c r="M351" s="26" t="s">
        <v>661</v>
      </c>
    </row>
    <row r="352" s="3" customFormat="1" customHeight="1" spans="1:13">
      <c r="A352" s="19" t="s">
        <v>1714</v>
      </c>
      <c r="B352" s="20" t="s">
        <v>1728</v>
      </c>
      <c r="C352" s="21" t="s">
        <v>18</v>
      </c>
      <c r="D352" s="22" t="s">
        <v>1716</v>
      </c>
      <c r="E352" s="22" t="s">
        <v>666</v>
      </c>
      <c r="F352" s="22" t="s">
        <v>825</v>
      </c>
      <c r="G352" s="22" t="s">
        <v>22</v>
      </c>
      <c r="H352" s="22" t="s">
        <v>101</v>
      </c>
      <c r="I352" s="22" t="s">
        <v>34</v>
      </c>
      <c r="J352" s="22" t="s">
        <v>272</v>
      </c>
      <c r="K352" s="22" t="s">
        <v>1729</v>
      </c>
      <c r="L352" s="22" t="s">
        <v>1718</v>
      </c>
      <c r="M352" s="22" t="s">
        <v>668</v>
      </c>
    </row>
    <row r="353" s="3" customFormat="1" customHeight="1" spans="1:13">
      <c r="A353" s="23" t="s">
        <v>1714</v>
      </c>
      <c r="B353" s="24" t="s">
        <v>1730</v>
      </c>
      <c r="C353" s="25" t="s">
        <v>18</v>
      </c>
      <c r="D353" s="26" t="s">
        <v>1468</v>
      </c>
      <c r="E353" s="26" t="s">
        <v>464</v>
      </c>
      <c r="F353" s="26" t="s">
        <v>831</v>
      </c>
      <c r="G353" s="26" t="s">
        <v>22</v>
      </c>
      <c r="H353" s="26" t="s">
        <v>101</v>
      </c>
      <c r="I353" s="26" t="s">
        <v>34</v>
      </c>
      <c r="J353" s="26" t="s">
        <v>877</v>
      </c>
      <c r="K353" s="26" t="s">
        <v>1731</v>
      </c>
      <c r="L353" s="26" t="s">
        <v>1727</v>
      </c>
      <c r="M353" s="26" t="s">
        <v>213</v>
      </c>
    </row>
    <row r="354" s="3" customFormat="1" customHeight="1" spans="1:13">
      <c r="A354" s="19" t="s">
        <v>1714</v>
      </c>
      <c r="B354" s="20" t="s">
        <v>1732</v>
      </c>
      <c r="C354" s="21" t="s">
        <v>18</v>
      </c>
      <c r="D354" s="22" t="s">
        <v>1468</v>
      </c>
      <c r="E354" s="22" t="s">
        <v>99</v>
      </c>
      <c r="F354" s="22" t="s">
        <v>825</v>
      </c>
      <c r="G354" s="22" t="s">
        <v>22</v>
      </c>
      <c r="H354" s="22" t="s">
        <v>101</v>
      </c>
      <c r="I354" s="22" t="s">
        <v>34</v>
      </c>
      <c r="J354" s="22" t="s">
        <v>877</v>
      </c>
      <c r="K354" s="22" t="s">
        <v>1731</v>
      </c>
      <c r="L354" s="22" t="s">
        <v>1727</v>
      </c>
      <c r="M354" s="22" t="s">
        <v>213</v>
      </c>
    </row>
    <row r="355" s="3" customFormat="1" customHeight="1" spans="1:13">
      <c r="A355" s="23" t="s">
        <v>1714</v>
      </c>
      <c r="B355" s="24" t="s">
        <v>1738</v>
      </c>
      <c r="C355" s="25" t="s">
        <v>18</v>
      </c>
      <c r="D355" s="26" t="s">
        <v>1739</v>
      </c>
      <c r="E355" s="26" t="s">
        <v>99</v>
      </c>
      <c r="F355" s="26" t="s">
        <v>1638</v>
      </c>
      <c r="G355" s="26" t="s">
        <v>22</v>
      </c>
      <c r="H355" s="26" t="s">
        <v>101</v>
      </c>
      <c r="I355" s="26" t="s">
        <v>34</v>
      </c>
      <c r="J355" s="26" t="s">
        <v>53</v>
      </c>
      <c r="K355" s="26" t="s">
        <v>1740</v>
      </c>
      <c r="L355" s="26" t="s">
        <v>1741</v>
      </c>
      <c r="M355" s="26" t="s">
        <v>168</v>
      </c>
    </row>
    <row r="356" s="3" customFormat="1" customHeight="1" spans="1:13">
      <c r="A356" s="19" t="s">
        <v>1714</v>
      </c>
      <c r="B356" s="20" t="s">
        <v>1742</v>
      </c>
      <c r="C356" s="21" t="s">
        <v>18</v>
      </c>
      <c r="D356" s="22" t="s">
        <v>1739</v>
      </c>
      <c r="E356" s="22" t="s">
        <v>658</v>
      </c>
      <c r="F356" s="22" t="s">
        <v>1638</v>
      </c>
      <c r="G356" s="22" t="s">
        <v>22</v>
      </c>
      <c r="H356" s="22" t="s">
        <v>101</v>
      </c>
      <c r="I356" s="22" t="s">
        <v>34</v>
      </c>
      <c r="J356" s="22" t="s">
        <v>53</v>
      </c>
      <c r="K356" s="22" t="s">
        <v>1740</v>
      </c>
      <c r="L356" s="22" t="s">
        <v>1741</v>
      </c>
      <c r="M356" s="22" t="s">
        <v>1572</v>
      </c>
    </row>
    <row r="357" s="3" customFormat="1" customHeight="1" spans="1:13">
      <c r="A357" s="23" t="s">
        <v>1743</v>
      </c>
      <c r="B357" s="24" t="s">
        <v>1750</v>
      </c>
      <c r="C357" s="25" t="s">
        <v>18</v>
      </c>
      <c r="D357" s="26" t="s">
        <v>1745</v>
      </c>
      <c r="E357" s="26" t="s">
        <v>454</v>
      </c>
      <c r="F357" s="26" t="s">
        <v>1746</v>
      </c>
      <c r="G357" s="26" t="s">
        <v>22</v>
      </c>
      <c r="H357" s="26" t="s">
        <v>101</v>
      </c>
      <c r="I357" s="26" t="s">
        <v>299</v>
      </c>
      <c r="J357" s="26" t="s">
        <v>110</v>
      </c>
      <c r="K357" s="26" t="s">
        <v>1751</v>
      </c>
      <c r="L357" s="26" t="s">
        <v>1748</v>
      </c>
      <c r="M357" s="26" t="s">
        <v>306</v>
      </c>
    </row>
    <row r="358" s="3" customFormat="1" customHeight="1" spans="1:13">
      <c r="A358" s="19" t="s">
        <v>1743</v>
      </c>
      <c r="B358" s="20" t="s">
        <v>1756</v>
      </c>
      <c r="C358" s="21" t="s">
        <v>18</v>
      </c>
      <c r="D358" s="22" t="s">
        <v>1745</v>
      </c>
      <c r="E358" s="22" t="s">
        <v>230</v>
      </c>
      <c r="F358" s="22" t="s">
        <v>1746</v>
      </c>
      <c r="G358" s="22" t="s">
        <v>22</v>
      </c>
      <c r="H358" s="22" t="s">
        <v>101</v>
      </c>
      <c r="I358" s="22" t="s">
        <v>299</v>
      </c>
      <c r="J358" s="22" t="s">
        <v>517</v>
      </c>
      <c r="K358" s="22" t="s">
        <v>1757</v>
      </c>
      <c r="L358" s="22" t="s">
        <v>1748</v>
      </c>
      <c r="M358" s="22" t="s">
        <v>1095</v>
      </c>
    </row>
    <row r="359" s="3" customFormat="1" customHeight="1" spans="1:13">
      <c r="A359" s="23" t="s">
        <v>1743</v>
      </c>
      <c r="B359" s="24" t="s">
        <v>1758</v>
      </c>
      <c r="C359" s="25" t="s">
        <v>18</v>
      </c>
      <c r="D359" s="26" t="s">
        <v>1745</v>
      </c>
      <c r="E359" s="26" t="s">
        <v>228</v>
      </c>
      <c r="F359" s="26" t="s">
        <v>1746</v>
      </c>
      <c r="G359" s="26" t="s">
        <v>22</v>
      </c>
      <c r="H359" s="26" t="s">
        <v>101</v>
      </c>
      <c r="I359" s="26" t="s">
        <v>299</v>
      </c>
      <c r="J359" s="26" t="s">
        <v>517</v>
      </c>
      <c r="K359" s="26" t="s">
        <v>1757</v>
      </c>
      <c r="L359" s="26" t="s">
        <v>1748</v>
      </c>
      <c r="M359" s="26" t="s">
        <v>1095</v>
      </c>
    </row>
    <row r="360" s="3" customFormat="1" customHeight="1" spans="1:13">
      <c r="A360" s="19" t="s">
        <v>1743</v>
      </c>
      <c r="B360" s="20" t="s">
        <v>1759</v>
      </c>
      <c r="C360" s="21" t="s">
        <v>18</v>
      </c>
      <c r="D360" s="22" t="s">
        <v>1745</v>
      </c>
      <c r="E360" s="22" t="s">
        <v>223</v>
      </c>
      <c r="F360" s="22" t="s">
        <v>1746</v>
      </c>
      <c r="G360" s="22" t="s">
        <v>22</v>
      </c>
      <c r="H360" s="22" t="s">
        <v>101</v>
      </c>
      <c r="I360" s="22" t="s">
        <v>299</v>
      </c>
      <c r="J360" s="22" t="s">
        <v>517</v>
      </c>
      <c r="K360" s="22" t="s">
        <v>1757</v>
      </c>
      <c r="L360" s="22" t="s">
        <v>1748</v>
      </c>
      <c r="M360" s="22" t="s">
        <v>1095</v>
      </c>
    </row>
    <row r="361" s="3" customFormat="1" customHeight="1" spans="1:13">
      <c r="A361" s="23" t="s">
        <v>1760</v>
      </c>
      <c r="B361" s="24" t="s">
        <v>1761</v>
      </c>
      <c r="C361" s="25" t="s">
        <v>18</v>
      </c>
      <c r="D361" s="26" t="s">
        <v>1762</v>
      </c>
      <c r="E361" s="26" t="s">
        <v>99</v>
      </c>
      <c r="F361" s="26" t="s">
        <v>1402</v>
      </c>
      <c r="G361" s="26" t="s">
        <v>22</v>
      </c>
      <c r="H361" s="26" t="s">
        <v>101</v>
      </c>
      <c r="I361" s="26" t="s">
        <v>34</v>
      </c>
      <c r="J361" s="26" t="s">
        <v>53</v>
      </c>
      <c r="K361" s="26" t="s">
        <v>1763</v>
      </c>
      <c r="L361" s="26" t="s">
        <v>1764</v>
      </c>
      <c r="M361" s="26" t="s">
        <v>168</v>
      </c>
    </row>
    <row r="362" customHeight="1" spans="1:13">
      <c r="A362" s="19" t="s">
        <v>1760</v>
      </c>
      <c r="B362" s="20" t="s">
        <v>1765</v>
      </c>
      <c r="C362" s="21" t="s">
        <v>18</v>
      </c>
      <c r="D362" s="22" t="s">
        <v>1762</v>
      </c>
      <c r="E362" s="22" t="s">
        <v>658</v>
      </c>
      <c r="F362" s="22" t="s">
        <v>1402</v>
      </c>
      <c r="G362" s="22" t="s">
        <v>22</v>
      </c>
      <c r="H362" s="22" t="s">
        <v>101</v>
      </c>
      <c r="I362" s="22" t="s">
        <v>34</v>
      </c>
      <c r="J362" s="22" t="s">
        <v>53</v>
      </c>
      <c r="K362" s="22" t="s">
        <v>1763</v>
      </c>
      <c r="L362" s="22" t="s">
        <v>1764</v>
      </c>
      <c r="M362" s="22" t="s">
        <v>1572</v>
      </c>
    </row>
    <row r="363" customHeight="1" spans="1:13">
      <c r="A363" s="23" t="s">
        <v>1773</v>
      </c>
      <c r="B363" s="24" t="s">
        <v>1774</v>
      </c>
      <c r="C363" s="25" t="s">
        <v>18</v>
      </c>
      <c r="D363" s="26" t="s">
        <v>1768</v>
      </c>
      <c r="E363" s="26" t="s">
        <v>99</v>
      </c>
      <c r="F363" s="26" t="s">
        <v>1775</v>
      </c>
      <c r="G363" s="26" t="s">
        <v>22</v>
      </c>
      <c r="H363" s="26" t="s">
        <v>101</v>
      </c>
      <c r="I363" s="26" t="s">
        <v>1776</v>
      </c>
      <c r="J363" s="26" t="s">
        <v>72</v>
      </c>
      <c r="K363" s="26" t="s">
        <v>1777</v>
      </c>
      <c r="L363" s="26" t="s">
        <v>1778</v>
      </c>
      <c r="M363" s="26" t="s">
        <v>213</v>
      </c>
    </row>
    <row r="364" customHeight="1" spans="1:13">
      <c r="A364" s="19" t="s">
        <v>1779</v>
      </c>
      <c r="B364" s="20" t="s">
        <v>1784</v>
      </c>
      <c r="C364" s="21" t="s">
        <v>18</v>
      </c>
      <c r="D364" s="22" t="s">
        <v>1285</v>
      </c>
      <c r="E364" s="22" t="s">
        <v>1785</v>
      </c>
      <c r="F364" s="22" t="s">
        <v>1781</v>
      </c>
      <c r="G364" s="22" t="s">
        <v>22</v>
      </c>
      <c r="H364" s="22" t="s">
        <v>101</v>
      </c>
      <c r="I364" s="22" t="s">
        <v>34</v>
      </c>
      <c r="J364" s="22" t="s">
        <v>558</v>
      </c>
      <c r="K364" s="22" t="s">
        <v>1786</v>
      </c>
      <c r="L364" s="22" t="s">
        <v>1787</v>
      </c>
      <c r="M364" s="22" t="s">
        <v>245</v>
      </c>
    </row>
    <row r="365" customHeight="1" spans="1:13">
      <c r="A365" s="23" t="s">
        <v>1779</v>
      </c>
      <c r="B365" s="24" t="s">
        <v>1788</v>
      </c>
      <c r="C365" s="25" t="s">
        <v>18</v>
      </c>
      <c r="D365" s="26" t="s">
        <v>1285</v>
      </c>
      <c r="E365" s="26" t="s">
        <v>658</v>
      </c>
      <c r="F365" s="26" t="s">
        <v>1781</v>
      </c>
      <c r="G365" s="26" t="s">
        <v>22</v>
      </c>
      <c r="H365" s="26" t="s">
        <v>101</v>
      </c>
      <c r="I365" s="26" t="s">
        <v>34</v>
      </c>
      <c r="J365" s="26" t="s">
        <v>1107</v>
      </c>
      <c r="K365" s="26" t="s">
        <v>1789</v>
      </c>
      <c r="L365" s="26" t="s">
        <v>1783</v>
      </c>
      <c r="M365" s="26" t="s">
        <v>1111</v>
      </c>
    </row>
    <row r="366" customHeight="1" spans="1:13">
      <c r="A366" s="19" t="s">
        <v>1779</v>
      </c>
      <c r="B366" s="20" t="s">
        <v>1792</v>
      </c>
      <c r="C366" s="21" t="s">
        <v>18</v>
      </c>
      <c r="D366" s="22" t="s">
        <v>1768</v>
      </c>
      <c r="E366" s="22" t="s">
        <v>99</v>
      </c>
      <c r="F366" s="22" t="s">
        <v>1793</v>
      </c>
      <c r="G366" s="22" t="s">
        <v>22</v>
      </c>
      <c r="H366" s="22" t="s">
        <v>101</v>
      </c>
      <c r="I366" s="22" t="s">
        <v>34</v>
      </c>
      <c r="J366" s="22" t="s">
        <v>219</v>
      </c>
      <c r="K366" s="22" t="s">
        <v>1794</v>
      </c>
      <c r="L366" s="22" t="s">
        <v>1795</v>
      </c>
      <c r="M366" s="22" t="s">
        <v>213</v>
      </c>
    </row>
    <row r="367" customHeight="1" spans="1:13">
      <c r="A367" s="23" t="s">
        <v>1796</v>
      </c>
      <c r="B367" s="24" t="s">
        <v>1805</v>
      </c>
      <c r="C367" s="25" t="s">
        <v>18</v>
      </c>
      <c r="D367" s="26" t="s">
        <v>1798</v>
      </c>
      <c r="E367" s="26" t="s">
        <v>99</v>
      </c>
      <c r="F367" s="26" t="s">
        <v>1803</v>
      </c>
      <c r="G367" s="26" t="s">
        <v>22</v>
      </c>
      <c r="H367" s="26" t="s">
        <v>101</v>
      </c>
      <c r="I367" s="26" t="s">
        <v>34</v>
      </c>
      <c r="J367" s="26" t="s">
        <v>1806</v>
      </c>
      <c r="K367" s="26" t="s">
        <v>1807</v>
      </c>
      <c r="L367" s="26" t="s">
        <v>1801</v>
      </c>
      <c r="M367" s="26" t="s">
        <v>1808</v>
      </c>
    </row>
    <row r="368" customHeight="1" spans="1:13">
      <c r="A368" s="19" t="s">
        <v>1796</v>
      </c>
      <c r="B368" s="20" t="s">
        <v>1809</v>
      </c>
      <c r="C368" s="21" t="s">
        <v>18</v>
      </c>
      <c r="D368" s="22" t="s">
        <v>1798</v>
      </c>
      <c r="E368" s="22" t="s">
        <v>464</v>
      </c>
      <c r="F368" s="22" t="s">
        <v>831</v>
      </c>
      <c r="G368" s="22" t="s">
        <v>22</v>
      </c>
      <c r="H368" s="22" t="s">
        <v>101</v>
      </c>
      <c r="I368" s="22" t="s">
        <v>34</v>
      </c>
      <c r="J368" s="22" t="s">
        <v>1810</v>
      </c>
      <c r="K368" s="22" t="s">
        <v>1807</v>
      </c>
      <c r="L368" s="22" t="s">
        <v>1801</v>
      </c>
      <c r="M368" s="22" t="s">
        <v>1808</v>
      </c>
    </row>
    <row r="369" customHeight="1" spans="1:13">
      <c r="A369" s="23" t="s">
        <v>1796</v>
      </c>
      <c r="B369" s="24" t="s">
        <v>1817</v>
      </c>
      <c r="C369" s="25" t="s">
        <v>18</v>
      </c>
      <c r="D369" s="26" t="s">
        <v>453</v>
      </c>
      <c r="E369" s="26" t="s">
        <v>454</v>
      </c>
      <c r="F369" s="26" t="s">
        <v>712</v>
      </c>
      <c r="G369" s="26" t="s">
        <v>22</v>
      </c>
      <c r="H369" s="26" t="s">
        <v>101</v>
      </c>
      <c r="I369" s="26" t="s">
        <v>299</v>
      </c>
      <c r="J369" s="26" t="s">
        <v>110</v>
      </c>
      <c r="K369" s="26" t="s">
        <v>1818</v>
      </c>
      <c r="L369" s="26" t="s">
        <v>1813</v>
      </c>
      <c r="M369" s="26" t="s">
        <v>306</v>
      </c>
    </row>
    <row r="370" customHeight="1" spans="1:13">
      <c r="A370" s="19" t="s">
        <v>1796</v>
      </c>
      <c r="B370" s="20" t="s">
        <v>1819</v>
      </c>
      <c r="C370" s="21" t="s">
        <v>18</v>
      </c>
      <c r="D370" s="22" t="s">
        <v>453</v>
      </c>
      <c r="E370" s="22" t="s">
        <v>658</v>
      </c>
      <c r="F370" s="22" t="s">
        <v>712</v>
      </c>
      <c r="G370" s="22" t="s">
        <v>22</v>
      </c>
      <c r="H370" s="22" t="s">
        <v>101</v>
      </c>
      <c r="I370" s="22" t="s">
        <v>34</v>
      </c>
      <c r="J370" s="22" t="s">
        <v>110</v>
      </c>
      <c r="K370" s="22" t="s">
        <v>1820</v>
      </c>
      <c r="L370" s="22" t="s">
        <v>1813</v>
      </c>
      <c r="M370" s="22" t="s">
        <v>1111</v>
      </c>
    </row>
    <row r="371" customHeight="1" spans="1:13">
      <c r="A371" s="23" t="s">
        <v>1796</v>
      </c>
      <c r="B371" s="24" t="s">
        <v>1824</v>
      </c>
      <c r="C371" s="25" t="s">
        <v>18</v>
      </c>
      <c r="D371" s="26" t="s">
        <v>453</v>
      </c>
      <c r="E371" s="26" t="s">
        <v>223</v>
      </c>
      <c r="F371" s="26" t="s">
        <v>712</v>
      </c>
      <c r="G371" s="26" t="s">
        <v>22</v>
      </c>
      <c r="H371" s="26" t="s">
        <v>101</v>
      </c>
      <c r="I371" s="26" t="s">
        <v>299</v>
      </c>
      <c r="J371" s="26" t="s">
        <v>460</v>
      </c>
      <c r="K371" s="26" t="s">
        <v>1825</v>
      </c>
      <c r="L371" s="26" t="s">
        <v>1813</v>
      </c>
      <c r="M371" s="26" t="s">
        <v>1095</v>
      </c>
    </row>
    <row r="372" customHeight="1" spans="1:13">
      <c r="A372" s="19" t="s">
        <v>1796</v>
      </c>
      <c r="B372" s="20" t="s">
        <v>1826</v>
      </c>
      <c r="C372" s="21" t="s">
        <v>18</v>
      </c>
      <c r="D372" s="22" t="s">
        <v>453</v>
      </c>
      <c r="E372" s="22" t="s">
        <v>228</v>
      </c>
      <c r="F372" s="22" t="s">
        <v>712</v>
      </c>
      <c r="G372" s="22" t="s">
        <v>22</v>
      </c>
      <c r="H372" s="22" t="s">
        <v>101</v>
      </c>
      <c r="I372" s="22" t="s">
        <v>299</v>
      </c>
      <c r="J372" s="22" t="s">
        <v>460</v>
      </c>
      <c r="K372" s="22" t="s">
        <v>1825</v>
      </c>
      <c r="L372" s="22" t="s">
        <v>1813</v>
      </c>
      <c r="M372" s="22" t="s">
        <v>1095</v>
      </c>
    </row>
    <row r="373" customHeight="1" spans="1:13">
      <c r="A373" s="23" t="s">
        <v>1796</v>
      </c>
      <c r="B373" s="24" t="s">
        <v>1827</v>
      </c>
      <c r="C373" s="25" t="s">
        <v>18</v>
      </c>
      <c r="D373" s="26" t="s">
        <v>453</v>
      </c>
      <c r="E373" s="26" t="s">
        <v>230</v>
      </c>
      <c r="F373" s="26" t="s">
        <v>712</v>
      </c>
      <c r="G373" s="26" t="s">
        <v>22</v>
      </c>
      <c r="H373" s="26" t="s">
        <v>101</v>
      </c>
      <c r="I373" s="26" t="s">
        <v>299</v>
      </c>
      <c r="J373" s="26" t="s">
        <v>460</v>
      </c>
      <c r="K373" s="26" t="s">
        <v>1825</v>
      </c>
      <c r="L373" s="26" t="s">
        <v>1813</v>
      </c>
      <c r="M373" s="26" t="s">
        <v>1095</v>
      </c>
    </row>
    <row r="374" customHeight="1" spans="1:13">
      <c r="A374" s="19" t="s">
        <v>1796</v>
      </c>
      <c r="B374" s="20" t="s">
        <v>1828</v>
      </c>
      <c r="C374" s="21" t="s">
        <v>18</v>
      </c>
      <c r="D374" s="22" t="s">
        <v>453</v>
      </c>
      <c r="E374" s="22" t="s">
        <v>1072</v>
      </c>
      <c r="F374" s="22" t="s">
        <v>712</v>
      </c>
      <c r="G374" s="22" t="s">
        <v>22</v>
      </c>
      <c r="H374" s="22" t="s">
        <v>101</v>
      </c>
      <c r="I374" s="22" t="s">
        <v>299</v>
      </c>
      <c r="J374" s="22" t="s">
        <v>460</v>
      </c>
      <c r="K374" s="22" t="s">
        <v>1825</v>
      </c>
      <c r="L374" s="22" t="s">
        <v>1813</v>
      </c>
      <c r="M374" s="22" t="s">
        <v>1095</v>
      </c>
    </row>
    <row r="375" customHeight="1" spans="1:13">
      <c r="A375" s="23" t="s">
        <v>1836</v>
      </c>
      <c r="B375" s="24" t="s">
        <v>1837</v>
      </c>
      <c r="C375" s="25" t="s">
        <v>18</v>
      </c>
      <c r="D375" s="26" t="s">
        <v>1146</v>
      </c>
      <c r="E375" s="26" t="s">
        <v>1838</v>
      </c>
      <c r="F375" s="26" t="s">
        <v>1839</v>
      </c>
      <c r="G375" s="26" t="s">
        <v>22</v>
      </c>
      <c r="H375" s="26" t="s">
        <v>101</v>
      </c>
      <c r="I375" s="26" t="s">
        <v>34</v>
      </c>
      <c r="J375" s="26" t="s">
        <v>72</v>
      </c>
      <c r="K375" s="26" t="s">
        <v>1840</v>
      </c>
      <c r="L375" s="26" t="s">
        <v>1841</v>
      </c>
      <c r="M375" s="26" t="s">
        <v>226</v>
      </c>
    </row>
    <row r="376" customHeight="1" spans="1:13">
      <c r="A376" s="19" t="s">
        <v>1836</v>
      </c>
      <c r="B376" s="20" t="s">
        <v>1851</v>
      </c>
      <c r="C376" s="21" t="s">
        <v>18</v>
      </c>
      <c r="D376" s="22" t="s">
        <v>453</v>
      </c>
      <c r="E376" s="22" t="s">
        <v>454</v>
      </c>
      <c r="F376" s="22" t="s">
        <v>1848</v>
      </c>
      <c r="G376" s="22" t="s">
        <v>194</v>
      </c>
      <c r="H376" s="22" t="s">
        <v>101</v>
      </c>
      <c r="I376" s="22" t="s">
        <v>34</v>
      </c>
      <c r="J376" s="22" t="s">
        <v>460</v>
      </c>
      <c r="K376" s="22" t="s">
        <v>1852</v>
      </c>
      <c r="L376" s="22" t="s">
        <v>1850</v>
      </c>
      <c r="M376" s="22" t="s">
        <v>245</v>
      </c>
    </row>
    <row r="377" customHeight="1" spans="1:13">
      <c r="A377" s="23" t="s">
        <v>1836</v>
      </c>
      <c r="B377" s="24" t="s">
        <v>1892</v>
      </c>
      <c r="C377" s="25" t="s">
        <v>18</v>
      </c>
      <c r="D377" s="26" t="s">
        <v>453</v>
      </c>
      <c r="E377" s="26" t="s">
        <v>464</v>
      </c>
      <c r="F377" s="26" t="s">
        <v>1854</v>
      </c>
      <c r="G377" s="26" t="s">
        <v>22</v>
      </c>
      <c r="H377" s="26" t="s">
        <v>101</v>
      </c>
      <c r="I377" s="26" t="s">
        <v>299</v>
      </c>
      <c r="J377" s="26" t="s">
        <v>159</v>
      </c>
      <c r="K377" s="26" t="s">
        <v>1893</v>
      </c>
      <c r="L377" s="26" t="s">
        <v>1856</v>
      </c>
      <c r="M377" s="26" t="s">
        <v>397</v>
      </c>
    </row>
    <row r="378" customHeight="1" spans="1:13">
      <c r="A378" s="19" t="s">
        <v>1836</v>
      </c>
      <c r="B378" s="20" t="s">
        <v>1896</v>
      </c>
      <c r="C378" s="21" t="s">
        <v>18</v>
      </c>
      <c r="D378" s="22" t="s">
        <v>1146</v>
      </c>
      <c r="E378" s="22" t="s">
        <v>464</v>
      </c>
      <c r="F378" s="22" t="s">
        <v>1839</v>
      </c>
      <c r="G378" s="22" t="s">
        <v>194</v>
      </c>
      <c r="H378" s="22" t="s">
        <v>101</v>
      </c>
      <c r="I378" s="22" t="s">
        <v>34</v>
      </c>
      <c r="J378" s="22" t="s">
        <v>72</v>
      </c>
      <c r="K378" s="22" t="s">
        <v>1897</v>
      </c>
      <c r="L378" s="22" t="s">
        <v>1841</v>
      </c>
      <c r="M378" s="22" t="s">
        <v>213</v>
      </c>
    </row>
    <row r="379" customHeight="1" spans="1:13">
      <c r="A379" s="23" t="s">
        <v>1836</v>
      </c>
      <c r="B379" s="24" t="s">
        <v>1898</v>
      </c>
      <c r="C379" s="25" t="s">
        <v>18</v>
      </c>
      <c r="D379" s="26" t="s">
        <v>1146</v>
      </c>
      <c r="E379" s="26" t="s">
        <v>464</v>
      </c>
      <c r="F379" s="26" t="s">
        <v>1839</v>
      </c>
      <c r="G379" s="26" t="s">
        <v>194</v>
      </c>
      <c r="H379" s="26" t="s">
        <v>101</v>
      </c>
      <c r="I379" s="26" t="s">
        <v>34</v>
      </c>
      <c r="J379" s="26" t="s">
        <v>72</v>
      </c>
      <c r="K379" s="26" t="s">
        <v>1899</v>
      </c>
      <c r="L379" s="26" t="s">
        <v>1841</v>
      </c>
      <c r="M379" s="26" t="s">
        <v>213</v>
      </c>
    </row>
    <row r="380" customHeight="1" spans="1:13">
      <c r="A380" s="19" t="s">
        <v>1836</v>
      </c>
      <c r="B380" s="20" t="s">
        <v>1902</v>
      </c>
      <c r="C380" s="21" t="s">
        <v>18</v>
      </c>
      <c r="D380" s="22" t="s">
        <v>1146</v>
      </c>
      <c r="E380" s="22" t="s">
        <v>454</v>
      </c>
      <c r="F380" s="22" t="s">
        <v>1839</v>
      </c>
      <c r="G380" s="22" t="s">
        <v>22</v>
      </c>
      <c r="H380" s="22" t="s">
        <v>101</v>
      </c>
      <c r="I380" s="22" t="s">
        <v>34</v>
      </c>
      <c r="J380" s="22" t="s">
        <v>357</v>
      </c>
      <c r="K380" s="22" t="s">
        <v>1897</v>
      </c>
      <c r="L380" s="22" t="s">
        <v>1841</v>
      </c>
      <c r="M380" s="22" t="s">
        <v>213</v>
      </c>
    </row>
    <row r="381" customHeight="1" spans="1:13">
      <c r="A381" s="23" t="s">
        <v>1836</v>
      </c>
      <c r="B381" s="24" t="s">
        <v>1903</v>
      </c>
      <c r="C381" s="25" t="s">
        <v>18</v>
      </c>
      <c r="D381" s="26" t="s">
        <v>1146</v>
      </c>
      <c r="E381" s="26" t="s">
        <v>454</v>
      </c>
      <c r="F381" s="26" t="s">
        <v>1839</v>
      </c>
      <c r="G381" s="26" t="s">
        <v>22</v>
      </c>
      <c r="H381" s="26" t="s">
        <v>101</v>
      </c>
      <c r="I381" s="26" t="s">
        <v>34</v>
      </c>
      <c r="J381" s="26" t="s">
        <v>357</v>
      </c>
      <c r="K381" s="26" t="s">
        <v>1899</v>
      </c>
      <c r="L381" s="26" t="s">
        <v>1841</v>
      </c>
      <c r="M381" s="26" t="s">
        <v>213</v>
      </c>
    </row>
    <row r="382" customHeight="1" spans="1:13">
      <c r="A382" s="19" t="s">
        <v>1836</v>
      </c>
      <c r="B382" s="20" t="s">
        <v>1905</v>
      </c>
      <c r="C382" s="21" t="s">
        <v>18</v>
      </c>
      <c r="D382" s="22" t="s">
        <v>1146</v>
      </c>
      <c r="E382" s="22" t="s">
        <v>464</v>
      </c>
      <c r="F382" s="22" t="s">
        <v>1839</v>
      </c>
      <c r="G382" s="22" t="s">
        <v>22</v>
      </c>
      <c r="H382" s="22" t="s">
        <v>101</v>
      </c>
      <c r="I382" s="22" t="s">
        <v>34</v>
      </c>
      <c r="J382" s="22" t="s">
        <v>35</v>
      </c>
      <c r="K382" s="22" t="s">
        <v>1906</v>
      </c>
      <c r="L382" s="22" t="s">
        <v>1841</v>
      </c>
      <c r="M382" s="22" t="s">
        <v>213</v>
      </c>
    </row>
    <row r="383" customHeight="1" spans="1:13">
      <c r="A383" s="23" t="s">
        <v>1836</v>
      </c>
      <c r="B383" s="24" t="s">
        <v>1907</v>
      </c>
      <c r="C383" s="25" t="s">
        <v>18</v>
      </c>
      <c r="D383" s="26" t="s">
        <v>453</v>
      </c>
      <c r="E383" s="26" t="s">
        <v>464</v>
      </c>
      <c r="F383" s="26" t="s">
        <v>1848</v>
      </c>
      <c r="G383" s="26" t="s">
        <v>194</v>
      </c>
      <c r="H383" s="26" t="s">
        <v>101</v>
      </c>
      <c r="I383" s="26" t="s">
        <v>34</v>
      </c>
      <c r="J383" s="26" t="s">
        <v>287</v>
      </c>
      <c r="K383" s="26" t="s">
        <v>1899</v>
      </c>
      <c r="L383" s="26" t="s">
        <v>1850</v>
      </c>
      <c r="M383" s="26" t="s">
        <v>213</v>
      </c>
    </row>
    <row r="384" customHeight="1" spans="1:13">
      <c r="A384" s="19" t="s">
        <v>1836</v>
      </c>
      <c r="B384" s="20" t="s">
        <v>1908</v>
      </c>
      <c r="C384" s="21" t="s">
        <v>18</v>
      </c>
      <c r="D384" s="22" t="s">
        <v>453</v>
      </c>
      <c r="E384" s="22" t="s">
        <v>464</v>
      </c>
      <c r="F384" s="22" t="s">
        <v>1848</v>
      </c>
      <c r="G384" s="22" t="s">
        <v>194</v>
      </c>
      <c r="H384" s="22" t="s">
        <v>101</v>
      </c>
      <c r="I384" s="22" t="s">
        <v>34</v>
      </c>
      <c r="J384" s="22" t="s">
        <v>219</v>
      </c>
      <c r="K384" s="22" t="s">
        <v>1909</v>
      </c>
      <c r="L384" s="22" t="s">
        <v>1850</v>
      </c>
      <c r="M384" s="22" t="s">
        <v>213</v>
      </c>
    </row>
    <row r="385" customHeight="1" spans="1:13">
      <c r="A385" s="23" t="s">
        <v>1836</v>
      </c>
      <c r="B385" s="24" t="s">
        <v>1911</v>
      </c>
      <c r="C385" s="25" t="s">
        <v>18</v>
      </c>
      <c r="D385" s="26" t="s">
        <v>1868</v>
      </c>
      <c r="E385" s="26" t="s">
        <v>99</v>
      </c>
      <c r="F385" s="26" t="s">
        <v>1869</v>
      </c>
      <c r="G385" s="26" t="s">
        <v>22</v>
      </c>
      <c r="H385" s="26" t="s">
        <v>101</v>
      </c>
      <c r="I385" s="26" t="s">
        <v>34</v>
      </c>
      <c r="J385" s="26" t="s">
        <v>219</v>
      </c>
      <c r="K385" s="26" t="s">
        <v>1912</v>
      </c>
      <c r="L385" s="26" t="s">
        <v>1871</v>
      </c>
      <c r="M385" s="26" t="s">
        <v>213</v>
      </c>
    </row>
    <row r="386" customHeight="1" spans="1:13">
      <c r="A386" s="19" t="s">
        <v>1836</v>
      </c>
      <c r="B386" s="20" t="s">
        <v>1913</v>
      </c>
      <c r="C386" s="21" t="s">
        <v>18</v>
      </c>
      <c r="D386" s="22" t="s">
        <v>453</v>
      </c>
      <c r="E386" s="22" t="s">
        <v>454</v>
      </c>
      <c r="F386" s="22" t="s">
        <v>1848</v>
      </c>
      <c r="G386" s="22" t="s">
        <v>194</v>
      </c>
      <c r="H386" s="22" t="s">
        <v>101</v>
      </c>
      <c r="I386" s="22" t="s">
        <v>34</v>
      </c>
      <c r="J386" s="22" t="s">
        <v>219</v>
      </c>
      <c r="K386" s="22" t="s">
        <v>1914</v>
      </c>
      <c r="L386" s="22" t="s">
        <v>1850</v>
      </c>
      <c r="M386" s="22" t="s">
        <v>213</v>
      </c>
    </row>
    <row r="387" customHeight="1" spans="1:13">
      <c r="A387" s="23" t="s">
        <v>1836</v>
      </c>
      <c r="B387" s="24" t="s">
        <v>1917</v>
      </c>
      <c r="C387" s="25" t="s">
        <v>18</v>
      </c>
      <c r="D387" s="26" t="s">
        <v>453</v>
      </c>
      <c r="E387" s="26" t="s">
        <v>454</v>
      </c>
      <c r="F387" s="26" t="s">
        <v>1865</v>
      </c>
      <c r="G387" s="26" t="s">
        <v>22</v>
      </c>
      <c r="H387" s="26" t="s">
        <v>101</v>
      </c>
      <c r="I387" s="26" t="s">
        <v>299</v>
      </c>
      <c r="J387" s="26" t="s">
        <v>72</v>
      </c>
      <c r="K387" s="26" t="s">
        <v>1893</v>
      </c>
      <c r="L387" s="26" t="s">
        <v>1856</v>
      </c>
      <c r="M387" s="26" t="s">
        <v>397</v>
      </c>
    </row>
    <row r="388" customHeight="1" spans="1:13">
      <c r="A388" s="19" t="s">
        <v>1836</v>
      </c>
      <c r="B388" s="20" t="s">
        <v>1920</v>
      </c>
      <c r="C388" s="21" t="s">
        <v>18</v>
      </c>
      <c r="D388" s="22" t="s">
        <v>453</v>
      </c>
      <c r="E388" s="22" t="s">
        <v>454</v>
      </c>
      <c r="F388" s="22" t="s">
        <v>1865</v>
      </c>
      <c r="G388" s="22" t="s">
        <v>22</v>
      </c>
      <c r="H388" s="22" t="s">
        <v>101</v>
      </c>
      <c r="I388" s="22" t="s">
        <v>299</v>
      </c>
      <c r="J388" s="22" t="s">
        <v>1921</v>
      </c>
      <c r="K388" s="22" t="s">
        <v>1893</v>
      </c>
      <c r="L388" s="22" t="s">
        <v>1856</v>
      </c>
      <c r="M388" s="22" t="s">
        <v>306</v>
      </c>
    </row>
    <row r="389" customHeight="1" spans="1:13">
      <c r="A389" s="23" t="s">
        <v>1836</v>
      </c>
      <c r="B389" s="24" t="s">
        <v>1923</v>
      </c>
      <c r="C389" s="25" t="s">
        <v>18</v>
      </c>
      <c r="D389" s="26" t="s">
        <v>453</v>
      </c>
      <c r="E389" s="26" t="s">
        <v>464</v>
      </c>
      <c r="F389" s="26" t="s">
        <v>1865</v>
      </c>
      <c r="G389" s="26" t="s">
        <v>22</v>
      </c>
      <c r="H389" s="26" t="s">
        <v>101</v>
      </c>
      <c r="I389" s="26" t="s">
        <v>299</v>
      </c>
      <c r="J389" s="26" t="s">
        <v>247</v>
      </c>
      <c r="K389" s="26" t="s">
        <v>1893</v>
      </c>
      <c r="L389" s="26" t="s">
        <v>1856</v>
      </c>
      <c r="M389" s="26" t="s">
        <v>306</v>
      </c>
    </row>
    <row r="390" customHeight="1" spans="1:13">
      <c r="A390" s="19" t="s">
        <v>1836</v>
      </c>
      <c r="B390" s="20" t="s">
        <v>1924</v>
      </c>
      <c r="C390" s="21" t="s">
        <v>18</v>
      </c>
      <c r="D390" s="22" t="s">
        <v>453</v>
      </c>
      <c r="E390" s="22" t="s">
        <v>464</v>
      </c>
      <c r="F390" s="22" t="s">
        <v>1865</v>
      </c>
      <c r="G390" s="22" t="s">
        <v>22</v>
      </c>
      <c r="H390" s="22" t="s">
        <v>101</v>
      </c>
      <c r="I390" s="22" t="s">
        <v>299</v>
      </c>
      <c r="J390" s="22" t="s">
        <v>247</v>
      </c>
      <c r="K390" s="22" t="s">
        <v>1893</v>
      </c>
      <c r="L390" s="22" t="s">
        <v>1856</v>
      </c>
      <c r="M390" s="22" t="s">
        <v>306</v>
      </c>
    </row>
    <row r="391" customHeight="1" spans="1:13">
      <c r="A391" s="23" t="s">
        <v>1836</v>
      </c>
      <c r="B391" s="24" t="s">
        <v>1926</v>
      </c>
      <c r="C391" s="25" t="s">
        <v>18</v>
      </c>
      <c r="D391" s="26" t="s">
        <v>1146</v>
      </c>
      <c r="E391" s="26" t="s">
        <v>464</v>
      </c>
      <c r="F391" s="26" t="s">
        <v>712</v>
      </c>
      <c r="G391" s="26" t="s">
        <v>194</v>
      </c>
      <c r="H391" s="26" t="s">
        <v>101</v>
      </c>
      <c r="I391" s="26" t="s">
        <v>34</v>
      </c>
      <c r="J391" s="26" t="s">
        <v>35</v>
      </c>
      <c r="K391" s="26" t="s">
        <v>1927</v>
      </c>
      <c r="L391" s="26" t="s">
        <v>1841</v>
      </c>
      <c r="M391" s="26" t="s">
        <v>213</v>
      </c>
    </row>
    <row r="392" customHeight="1" spans="1:13">
      <c r="A392" s="19" t="s">
        <v>1836</v>
      </c>
      <c r="B392" s="20" t="s">
        <v>1930</v>
      </c>
      <c r="C392" s="21" t="s">
        <v>18</v>
      </c>
      <c r="D392" s="22" t="s">
        <v>1146</v>
      </c>
      <c r="E392" s="22" t="s">
        <v>464</v>
      </c>
      <c r="F392" s="22" t="s">
        <v>1839</v>
      </c>
      <c r="G392" s="22" t="s">
        <v>22</v>
      </c>
      <c r="H392" s="22" t="s">
        <v>101</v>
      </c>
      <c r="I392" s="22" t="s">
        <v>34</v>
      </c>
      <c r="J392" s="22" t="s">
        <v>262</v>
      </c>
      <c r="K392" s="22" t="s">
        <v>1897</v>
      </c>
      <c r="L392" s="22" t="s">
        <v>1841</v>
      </c>
      <c r="M392" s="22" t="s">
        <v>213</v>
      </c>
    </row>
    <row r="393" customHeight="1" spans="1:13">
      <c r="A393" s="23" t="s">
        <v>1836</v>
      </c>
      <c r="B393" s="24" t="s">
        <v>1931</v>
      </c>
      <c r="C393" s="25" t="s">
        <v>18</v>
      </c>
      <c r="D393" s="26" t="s">
        <v>1146</v>
      </c>
      <c r="E393" s="26" t="s">
        <v>464</v>
      </c>
      <c r="F393" s="26" t="s">
        <v>1839</v>
      </c>
      <c r="G393" s="26" t="s">
        <v>22</v>
      </c>
      <c r="H393" s="26" t="s">
        <v>101</v>
      </c>
      <c r="I393" s="26" t="s">
        <v>34</v>
      </c>
      <c r="J393" s="26" t="s">
        <v>262</v>
      </c>
      <c r="K393" s="26" t="s">
        <v>1899</v>
      </c>
      <c r="L393" s="26" t="s">
        <v>1841</v>
      </c>
      <c r="M393" s="26" t="s">
        <v>213</v>
      </c>
    </row>
    <row r="394" customHeight="1" spans="1:13">
      <c r="A394" s="19" t="s">
        <v>1836</v>
      </c>
      <c r="B394" s="20" t="s">
        <v>1933</v>
      </c>
      <c r="C394" s="21" t="s">
        <v>18</v>
      </c>
      <c r="D394" s="22" t="s">
        <v>1146</v>
      </c>
      <c r="E394" s="22" t="s">
        <v>99</v>
      </c>
      <c r="F394" s="22" t="s">
        <v>1881</v>
      </c>
      <c r="G394" s="22" t="s">
        <v>22</v>
      </c>
      <c r="H394" s="22" t="s">
        <v>101</v>
      </c>
      <c r="I394" s="22" t="s">
        <v>34</v>
      </c>
      <c r="J394" s="22" t="s">
        <v>517</v>
      </c>
      <c r="K394" s="22" t="s">
        <v>1897</v>
      </c>
      <c r="L394" s="22" t="s">
        <v>1841</v>
      </c>
      <c r="M394" s="22" t="s">
        <v>213</v>
      </c>
    </row>
    <row r="395" customHeight="1" spans="1:13">
      <c r="A395" s="23" t="s">
        <v>1836</v>
      </c>
      <c r="B395" s="24" t="s">
        <v>1934</v>
      </c>
      <c r="C395" s="25" t="s">
        <v>18</v>
      </c>
      <c r="D395" s="26" t="s">
        <v>1146</v>
      </c>
      <c r="E395" s="26" t="s">
        <v>99</v>
      </c>
      <c r="F395" s="26" t="s">
        <v>1881</v>
      </c>
      <c r="G395" s="26" t="s">
        <v>22</v>
      </c>
      <c r="H395" s="26" t="s">
        <v>101</v>
      </c>
      <c r="I395" s="26" t="s">
        <v>34</v>
      </c>
      <c r="J395" s="26" t="s">
        <v>517</v>
      </c>
      <c r="K395" s="26" t="s">
        <v>1899</v>
      </c>
      <c r="L395" s="26" t="s">
        <v>1841</v>
      </c>
      <c r="M395" s="26" t="s">
        <v>245</v>
      </c>
    </row>
    <row r="396" customHeight="1" spans="1:13">
      <c r="A396" s="19" t="s">
        <v>1836</v>
      </c>
      <c r="B396" s="20" t="s">
        <v>1936</v>
      </c>
      <c r="C396" s="21" t="s">
        <v>18</v>
      </c>
      <c r="D396" s="22" t="s">
        <v>1146</v>
      </c>
      <c r="E396" s="22" t="s">
        <v>99</v>
      </c>
      <c r="F396" s="22" t="s">
        <v>1937</v>
      </c>
      <c r="G396" s="22" t="s">
        <v>22</v>
      </c>
      <c r="H396" s="22" t="s">
        <v>101</v>
      </c>
      <c r="I396" s="22" t="s">
        <v>34</v>
      </c>
      <c r="J396" s="22" t="s">
        <v>428</v>
      </c>
      <c r="K396" s="22" t="s">
        <v>1899</v>
      </c>
      <c r="L396" s="22" t="s">
        <v>1841</v>
      </c>
      <c r="M396" s="22" t="s">
        <v>213</v>
      </c>
    </row>
    <row r="397" customHeight="1" spans="1:13">
      <c r="A397" s="23" t="s">
        <v>1836</v>
      </c>
      <c r="B397" s="24" t="s">
        <v>1938</v>
      </c>
      <c r="C397" s="25" t="s">
        <v>18</v>
      </c>
      <c r="D397" s="26" t="s">
        <v>1888</v>
      </c>
      <c r="E397" s="26" t="s">
        <v>464</v>
      </c>
      <c r="F397" s="26" t="s">
        <v>1889</v>
      </c>
      <c r="G397" s="26" t="s">
        <v>22</v>
      </c>
      <c r="H397" s="26" t="s">
        <v>101</v>
      </c>
      <c r="I397" s="26" t="s">
        <v>299</v>
      </c>
      <c r="J397" s="26" t="s">
        <v>1939</v>
      </c>
      <c r="K397" s="26" t="s">
        <v>1940</v>
      </c>
      <c r="L397" s="26" t="s">
        <v>1891</v>
      </c>
      <c r="M397" s="26" t="s">
        <v>306</v>
      </c>
    </row>
    <row r="398" customHeight="1" spans="1:13">
      <c r="A398" s="19" t="s">
        <v>1836</v>
      </c>
      <c r="B398" s="20" t="s">
        <v>1941</v>
      </c>
      <c r="C398" s="21" t="s">
        <v>18</v>
      </c>
      <c r="D398" s="22" t="s">
        <v>1868</v>
      </c>
      <c r="E398" s="22" t="s">
        <v>99</v>
      </c>
      <c r="F398" s="22" t="s">
        <v>825</v>
      </c>
      <c r="G398" s="22" t="s">
        <v>22</v>
      </c>
      <c r="H398" s="22" t="s">
        <v>101</v>
      </c>
      <c r="I398" s="22" t="s">
        <v>34</v>
      </c>
      <c r="J398" s="22" t="s">
        <v>219</v>
      </c>
      <c r="K398" s="22" t="s">
        <v>1942</v>
      </c>
      <c r="L398" s="22" t="s">
        <v>1871</v>
      </c>
      <c r="M398" s="22" t="s">
        <v>213</v>
      </c>
    </row>
    <row r="399" customHeight="1" spans="1:13">
      <c r="A399" s="23" t="s">
        <v>1836</v>
      </c>
      <c r="B399" s="24" t="s">
        <v>1943</v>
      </c>
      <c r="C399" s="25" t="s">
        <v>18</v>
      </c>
      <c r="D399" s="26" t="s">
        <v>1716</v>
      </c>
      <c r="E399" s="26" t="s">
        <v>99</v>
      </c>
      <c r="F399" s="26" t="s">
        <v>1884</v>
      </c>
      <c r="G399" s="26" t="s">
        <v>22</v>
      </c>
      <c r="H399" s="26" t="s">
        <v>101</v>
      </c>
      <c r="I399" s="26" t="s">
        <v>34</v>
      </c>
      <c r="J399" s="26" t="s">
        <v>159</v>
      </c>
      <c r="K399" s="26" t="s">
        <v>1944</v>
      </c>
      <c r="L399" s="26" t="s">
        <v>1886</v>
      </c>
      <c r="M399" s="26" t="s">
        <v>213</v>
      </c>
    </row>
    <row r="400" customHeight="1" spans="1:13">
      <c r="A400" s="19" t="s">
        <v>1836</v>
      </c>
      <c r="B400" s="20" t="s">
        <v>1945</v>
      </c>
      <c r="C400" s="21" t="s">
        <v>18</v>
      </c>
      <c r="D400" s="22" t="s">
        <v>1946</v>
      </c>
      <c r="E400" s="22" t="s">
        <v>223</v>
      </c>
      <c r="F400" s="22" t="s">
        <v>712</v>
      </c>
      <c r="G400" s="22" t="s">
        <v>22</v>
      </c>
      <c r="H400" s="22" t="s">
        <v>101</v>
      </c>
      <c r="I400" s="22" t="s">
        <v>34</v>
      </c>
      <c r="J400" s="22" t="s">
        <v>262</v>
      </c>
      <c r="K400" s="22" t="s">
        <v>1947</v>
      </c>
      <c r="L400" s="22" t="s">
        <v>1948</v>
      </c>
      <c r="M400" s="22" t="s">
        <v>226</v>
      </c>
    </row>
    <row r="401" customHeight="1" spans="1:13">
      <c r="A401" s="23" t="s">
        <v>1836</v>
      </c>
      <c r="B401" s="24" t="s">
        <v>1951</v>
      </c>
      <c r="C401" s="25" t="s">
        <v>18</v>
      </c>
      <c r="D401" s="26" t="s">
        <v>453</v>
      </c>
      <c r="E401" s="26" t="s">
        <v>454</v>
      </c>
      <c r="F401" s="26" t="s">
        <v>1863</v>
      </c>
      <c r="G401" s="26" t="s">
        <v>194</v>
      </c>
      <c r="H401" s="26" t="s">
        <v>101</v>
      </c>
      <c r="I401" s="26" t="s">
        <v>299</v>
      </c>
      <c r="J401" s="26" t="s">
        <v>53</v>
      </c>
      <c r="K401" s="26" t="s">
        <v>1899</v>
      </c>
      <c r="L401" s="26" t="s">
        <v>1850</v>
      </c>
      <c r="M401" s="26" t="s">
        <v>397</v>
      </c>
    </row>
    <row r="402" customHeight="1" spans="1:13">
      <c r="A402" s="19" t="s">
        <v>1836</v>
      </c>
      <c r="B402" s="20" t="s">
        <v>1952</v>
      </c>
      <c r="C402" s="21" t="s">
        <v>18</v>
      </c>
      <c r="D402" s="22" t="s">
        <v>453</v>
      </c>
      <c r="E402" s="22" t="s">
        <v>454</v>
      </c>
      <c r="F402" s="22" t="s">
        <v>1863</v>
      </c>
      <c r="G402" s="22" t="s">
        <v>194</v>
      </c>
      <c r="H402" s="22" t="s">
        <v>101</v>
      </c>
      <c r="I402" s="22" t="s">
        <v>299</v>
      </c>
      <c r="J402" s="22" t="s">
        <v>53</v>
      </c>
      <c r="K402" s="22" t="s">
        <v>1953</v>
      </c>
      <c r="L402" s="22" t="s">
        <v>1850</v>
      </c>
      <c r="M402" s="22" t="s">
        <v>397</v>
      </c>
    </row>
    <row r="403" customHeight="1" spans="1:13">
      <c r="A403" s="23" t="s">
        <v>1836</v>
      </c>
      <c r="B403" s="24" t="s">
        <v>1956</v>
      </c>
      <c r="C403" s="25" t="s">
        <v>18</v>
      </c>
      <c r="D403" s="26" t="s">
        <v>453</v>
      </c>
      <c r="E403" s="26" t="s">
        <v>658</v>
      </c>
      <c r="F403" s="26" t="s">
        <v>1865</v>
      </c>
      <c r="G403" s="26" t="s">
        <v>194</v>
      </c>
      <c r="H403" s="26" t="s">
        <v>101</v>
      </c>
      <c r="I403" s="26" t="s">
        <v>522</v>
      </c>
      <c r="J403" s="26" t="s">
        <v>247</v>
      </c>
      <c r="K403" s="26" t="s">
        <v>1957</v>
      </c>
      <c r="L403" s="26" t="s">
        <v>1856</v>
      </c>
      <c r="M403" s="26" t="s">
        <v>1111</v>
      </c>
    </row>
    <row r="404" customHeight="1" spans="1:13">
      <c r="A404" s="19" t="s">
        <v>1836</v>
      </c>
      <c r="B404" s="20" t="s">
        <v>1958</v>
      </c>
      <c r="C404" s="21" t="s">
        <v>18</v>
      </c>
      <c r="D404" s="22" t="s">
        <v>1868</v>
      </c>
      <c r="E404" s="22" t="s">
        <v>666</v>
      </c>
      <c r="F404" s="22" t="s">
        <v>825</v>
      </c>
      <c r="G404" s="22" t="s">
        <v>22</v>
      </c>
      <c r="H404" s="22" t="s">
        <v>101</v>
      </c>
      <c r="I404" s="22" t="s">
        <v>34</v>
      </c>
      <c r="J404" s="22" t="s">
        <v>564</v>
      </c>
      <c r="K404" s="22" t="s">
        <v>1959</v>
      </c>
      <c r="L404" s="22" t="s">
        <v>1871</v>
      </c>
      <c r="M404" s="22" t="s">
        <v>668</v>
      </c>
    </row>
    <row r="405" customHeight="1" spans="1:13">
      <c r="A405" s="23" t="s">
        <v>1836</v>
      </c>
      <c r="B405" s="24" t="s">
        <v>1964</v>
      </c>
      <c r="C405" s="25" t="s">
        <v>18</v>
      </c>
      <c r="D405" s="26" t="s">
        <v>1468</v>
      </c>
      <c r="E405" s="26" t="s">
        <v>99</v>
      </c>
      <c r="F405" s="26" t="s">
        <v>825</v>
      </c>
      <c r="G405" s="26" t="s">
        <v>22</v>
      </c>
      <c r="H405" s="26" t="s">
        <v>101</v>
      </c>
      <c r="I405" s="26" t="s">
        <v>34</v>
      </c>
      <c r="J405" s="26" t="s">
        <v>460</v>
      </c>
      <c r="K405" s="26" t="s">
        <v>1965</v>
      </c>
      <c r="L405" s="26" t="s">
        <v>1966</v>
      </c>
      <c r="M405" s="26" t="s">
        <v>245</v>
      </c>
    </row>
    <row r="406" customHeight="1" spans="1:13">
      <c r="A406" s="19" t="s">
        <v>1836</v>
      </c>
      <c r="B406" s="20" t="s">
        <v>1967</v>
      </c>
      <c r="C406" s="21" t="s">
        <v>18</v>
      </c>
      <c r="D406" s="22" t="s">
        <v>1868</v>
      </c>
      <c r="E406" s="22" t="s">
        <v>99</v>
      </c>
      <c r="F406" s="22" t="s">
        <v>825</v>
      </c>
      <c r="G406" s="22" t="s">
        <v>22</v>
      </c>
      <c r="H406" s="22" t="s">
        <v>101</v>
      </c>
      <c r="I406" s="22" t="s">
        <v>34</v>
      </c>
      <c r="J406" s="22" t="s">
        <v>43</v>
      </c>
      <c r="K406" s="22" t="s">
        <v>1968</v>
      </c>
      <c r="L406" s="22" t="s">
        <v>1871</v>
      </c>
      <c r="M406" s="22" t="s">
        <v>245</v>
      </c>
    </row>
    <row r="407" customHeight="1" spans="1:13">
      <c r="A407" s="23" t="s">
        <v>1836</v>
      </c>
      <c r="B407" s="24" t="s">
        <v>1974</v>
      </c>
      <c r="C407" s="25" t="s">
        <v>18</v>
      </c>
      <c r="D407" s="26" t="s">
        <v>453</v>
      </c>
      <c r="E407" s="26" t="s">
        <v>464</v>
      </c>
      <c r="F407" s="26" t="s">
        <v>1972</v>
      </c>
      <c r="G407" s="26" t="s">
        <v>194</v>
      </c>
      <c r="H407" s="26" t="s">
        <v>101</v>
      </c>
      <c r="I407" s="26" t="s">
        <v>299</v>
      </c>
      <c r="J407" s="26" t="s">
        <v>53</v>
      </c>
      <c r="K407" s="26" t="s">
        <v>1852</v>
      </c>
      <c r="L407" s="26" t="s">
        <v>1850</v>
      </c>
      <c r="M407" s="26" t="s">
        <v>397</v>
      </c>
    </row>
    <row r="408" customHeight="1" spans="1:13">
      <c r="A408" s="19" t="s">
        <v>1836</v>
      </c>
      <c r="B408" s="20" t="s">
        <v>1975</v>
      </c>
      <c r="C408" s="21" t="s">
        <v>18</v>
      </c>
      <c r="D408" s="22" t="s">
        <v>453</v>
      </c>
      <c r="E408" s="22" t="s">
        <v>464</v>
      </c>
      <c r="F408" s="22" t="s">
        <v>1972</v>
      </c>
      <c r="G408" s="22" t="s">
        <v>194</v>
      </c>
      <c r="H408" s="22" t="s">
        <v>101</v>
      </c>
      <c r="I408" s="22" t="s">
        <v>299</v>
      </c>
      <c r="J408" s="22" t="s">
        <v>35</v>
      </c>
      <c r="K408" s="22" t="s">
        <v>1976</v>
      </c>
      <c r="L408" s="22" t="s">
        <v>1850</v>
      </c>
      <c r="M408" s="22" t="s">
        <v>397</v>
      </c>
    </row>
    <row r="409" customHeight="1" spans="1:13">
      <c r="A409" s="23" t="s">
        <v>1836</v>
      </c>
      <c r="B409" s="24" t="s">
        <v>1977</v>
      </c>
      <c r="C409" s="25" t="s">
        <v>18</v>
      </c>
      <c r="D409" s="26" t="s">
        <v>1146</v>
      </c>
      <c r="E409" s="26" t="s">
        <v>464</v>
      </c>
      <c r="F409" s="26" t="s">
        <v>1839</v>
      </c>
      <c r="G409" s="26" t="s">
        <v>22</v>
      </c>
      <c r="H409" s="26" t="s">
        <v>101</v>
      </c>
      <c r="I409" s="26" t="s">
        <v>299</v>
      </c>
      <c r="J409" s="26" t="s">
        <v>929</v>
      </c>
      <c r="K409" s="26" t="s">
        <v>1978</v>
      </c>
      <c r="L409" s="26" t="s">
        <v>1841</v>
      </c>
      <c r="M409" s="26" t="s">
        <v>306</v>
      </c>
    </row>
    <row r="410" customHeight="1" spans="1:13">
      <c r="A410" s="19" t="s">
        <v>1836</v>
      </c>
      <c r="B410" s="20" t="s">
        <v>1979</v>
      </c>
      <c r="C410" s="21" t="s">
        <v>18</v>
      </c>
      <c r="D410" s="22" t="s">
        <v>1146</v>
      </c>
      <c r="E410" s="22" t="s">
        <v>464</v>
      </c>
      <c r="F410" s="22" t="s">
        <v>1839</v>
      </c>
      <c r="G410" s="22" t="s">
        <v>22</v>
      </c>
      <c r="H410" s="22" t="s">
        <v>101</v>
      </c>
      <c r="I410" s="22" t="s">
        <v>34</v>
      </c>
      <c r="J410" s="22" t="s">
        <v>929</v>
      </c>
      <c r="K410" s="22" t="s">
        <v>1980</v>
      </c>
      <c r="L410" s="22" t="s">
        <v>1841</v>
      </c>
      <c r="M410" s="22" t="s">
        <v>245</v>
      </c>
    </row>
    <row r="411" customHeight="1" spans="1:13">
      <c r="A411" s="23" t="s">
        <v>1836</v>
      </c>
      <c r="B411" s="24" t="s">
        <v>1984</v>
      </c>
      <c r="C411" s="25" t="s">
        <v>18</v>
      </c>
      <c r="D411" s="26" t="s">
        <v>1946</v>
      </c>
      <c r="E411" s="26" t="s">
        <v>99</v>
      </c>
      <c r="F411" s="26" t="s">
        <v>1982</v>
      </c>
      <c r="G411" s="26" t="s">
        <v>22</v>
      </c>
      <c r="H411" s="26" t="s">
        <v>101</v>
      </c>
      <c r="I411" s="26" t="s">
        <v>34</v>
      </c>
      <c r="J411" s="26" t="s">
        <v>262</v>
      </c>
      <c r="K411" s="26" t="s">
        <v>1985</v>
      </c>
      <c r="L411" s="26" t="s">
        <v>1948</v>
      </c>
      <c r="M411" s="26" t="s">
        <v>704</v>
      </c>
    </row>
    <row r="412" customHeight="1" spans="1:13">
      <c r="A412" s="19" t="s">
        <v>1836</v>
      </c>
      <c r="B412" s="20" t="s">
        <v>1990</v>
      </c>
      <c r="C412" s="21" t="s">
        <v>18</v>
      </c>
      <c r="D412" s="22" t="s">
        <v>1468</v>
      </c>
      <c r="E412" s="22" t="s">
        <v>464</v>
      </c>
      <c r="F412" s="22" t="s">
        <v>831</v>
      </c>
      <c r="G412" s="22" t="s">
        <v>22</v>
      </c>
      <c r="H412" s="22" t="s">
        <v>101</v>
      </c>
      <c r="I412" s="22" t="s">
        <v>34</v>
      </c>
      <c r="J412" s="22" t="s">
        <v>460</v>
      </c>
      <c r="K412" s="22" t="s">
        <v>1965</v>
      </c>
      <c r="L412" s="22" t="s">
        <v>1966</v>
      </c>
      <c r="M412" s="22" t="s">
        <v>245</v>
      </c>
    </row>
    <row r="413" customHeight="1" spans="1:13">
      <c r="A413" s="23" t="s">
        <v>1836</v>
      </c>
      <c r="B413" s="24" t="s">
        <v>1991</v>
      </c>
      <c r="C413" s="25" t="s">
        <v>18</v>
      </c>
      <c r="D413" s="26" t="s">
        <v>1146</v>
      </c>
      <c r="E413" s="26" t="s">
        <v>464</v>
      </c>
      <c r="F413" s="26" t="s">
        <v>1839</v>
      </c>
      <c r="G413" s="26" t="s">
        <v>22</v>
      </c>
      <c r="H413" s="26" t="s">
        <v>101</v>
      </c>
      <c r="I413" s="26" t="s">
        <v>299</v>
      </c>
      <c r="J413" s="26" t="s">
        <v>929</v>
      </c>
      <c r="K413" s="26" t="s">
        <v>1992</v>
      </c>
      <c r="L413" s="26" t="s">
        <v>1841</v>
      </c>
      <c r="M413" s="26" t="s">
        <v>306</v>
      </c>
    </row>
    <row r="414" customHeight="1" spans="1:13">
      <c r="A414" s="19" t="s">
        <v>1836</v>
      </c>
      <c r="B414" s="20" t="s">
        <v>1997</v>
      </c>
      <c r="C414" s="21" t="s">
        <v>18</v>
      </c>
      <c r="D414" s="22" t="s">
        <v>453</v>
      </c>
      <c r="E414" s="22" t="s">
        <v>454</v>
      </c>
      <c r="F414" s="22" t="s">
        <v>1994</v>
      </c>
      <c r="G414" s="22" t="s">
        <v>22</v>
      </c>
      <c r="H414" s="22" t="s">
        <v>101</v>
      </c>
      <c r="I414" s="22" t="s">
        <v>34</v>
      </c>
      <c r="J414" s="22" t="s">
        <v>450</v>
      </c>
      <c r="K414" s="22" t="s">
        <v>1998</v>
      </c>
      <c r="L414" s="22" t="s">
        <v>1996</v>
      </c>
      <c r="M414" s="22" t="s">
        <v>213</v>
      </c>
    </row>
    <row r="415" customHeight="1" spans="1:13">
      <c r="A415" s="23" t="s">
        <v>1836</v>
      </c>
      <c r="B415" s="24" t="s">
        <v>2001</v>
      </c>
      <c r="C415" s="25" t="s">
        <v>18</v>
      </c>
      <c r="D415" s="26" t="s">
        <v>453</v>
      </c>
      <c r="E415" s="26" t="s">
        <v>464</v>
      </c>
      <c r="F415" s="26" t="s">
        <v>1854</v>
      </c>
      <c r="G415" s="26" t="s">
        <v>22</v>
      </c>
      <c r="H415" s="26" t="s">
        <v>101</v>
      </c>
      <c r="I415" s="26" t="s">
        <v>299</v>
      </c>
      <c r="J415" s="26" t="s">
        <v>247</v>
      </c>
      <c r="K415" s="26" t="s">
        <v>1893</v>
      </c>
      <c r="L415" s="26" t="s">
        <v>1856</v>
      </c>
      <c r="M415" s="26" t="s">
        <v>306</v>
      </c>
    </row>
    <row r="416" customHeight="1" spans="1:13">
      <c r="A416" s="19" t="s">
        <v>1836</v>
      </c>
      <c r="B416" s="20" t="s">
        <v>2002</v>
      </c>
      <c r="C416" s="21" t="s">
        <v>18</v>
      </c>
      <c r="D416" s="22" t="s">
        <v>2003</v>
      </c>
      <c r="E416" s="22" t="s">
        <v>658</v>
      </c>
      <c r="F416" s="22" t="s">
        <v>712</v>
      </c>
      <c r="G416" s="22" t="s">
        <v>22</v>
      </c>
      <c r="H416" s="22" t="s">
        <v>101</v>
      </c>
      <c r="I416" s="22" t="s">
        <v>34</v>
      </c>
      <c r="J416" s="22" t="s">
        <v>623</v>
      </c>
      <c r="K416" s="22" t="s">
        <v>2004</v>
      </c>
      <c r="L416" s="22" t="s">
        <v>2005</v>
      </c>
      <c r="M416" s="22" t="s">
        <v>661</v>
      </c>
    </row>
    <row r="417" customHeight="1" spans="1:13">
      <c r="A417" s="23" t="s">
        <v>1836</v>
      </c>
      <c r="B417" s="24" t="s">
        <v>2007</v>
      </c>
      <c r="C417" s="25" t="s">
        <v>18</v>
      </c>
      <c r="D417" s="26" t="s">
        <v>1146</v>
      </c>
      <c r="E417" s="26" t="s">
        <v>464</v>
      </c>
      <c r="F417" s="26" t="s">
        <v>1839</v>
      </c>
      <c r="G417" s="26" t="s">
        <v>22</v>
      </c>
      <c r="H417" s="26" t="s">
        <v>101</v>
      </c>
      <c r="I417" s="26" t="s">
        <v>299</v>
      </c>
      <c r="J417" s="26" t="s">
        <v>929</v>
      </c>
      <c r="K417" s="26" t="s">
        <v>2008</v>
      </c>
      <c r="L417" s="26" t="s">
        <v>1841</v>
      </c>
      <c r="M417" s="26" t="s">
        <v>306</v>
      </c>
    </row>
    <row r="418" customHeight="1" spans="1:13">
      <c r="A418" s="19" t="s">
        <v>1836</v>
      </c>
      <c r="B418" s="20" t="s">
        <v>2011</v>
      </c>
      <c r="C418" s="21" t="s">
        <v>18</v>
      </c>
      <c r="D418" s="22" t="s">
        <v>453</v>
      </c>
      <c r="E418" s="22" t="s">
        <v>454</v>
      </c>
      <c r="F418" s="22" t="s">
        <v>1854</v>
      </c>
      <c r="G418" s="22" t="s">
        <v>22</v>
      </c>
      <c r="H418" s="22" t="s">
        <v>101</v>
      </c>
      <c r="I418" s="22" t="s">
        <v>299</v>
      </c>
      <c r="J418" s="22" t="s">
        <v>1063</v>
      </c>
      <c r="K418" s="22" t="s">
        <v>1893</v>
      </c>
      <c r="L418" s="22" t="s">
        <v>1856</v>
      </c>
      <c r="M418" s="22" t="s">
        <v>397</v>
      </c>
    </row>
    <row r="419" customHeight="1" spans="1:13">
      <c r="A419" s="23" t="s">
        <v>1836</v>
      </c>
      <c r="B419" s="24" t="s">
        <v>2012</v>
      </c>
      <c r="C419" s="25" t="s">
        <v>18</v>
      </c>
      <c r="D419" s="26" t="s">
        <v>1146</v>
      </c>
      <c r="E419" s="26" t="s">
        <v>658</v>
      </c>
      <c r="F419" s="26" t="s">
        <v>712</v>
      </c>
      <c r="G419" s="26" t="s">
        <v>22</v>
      </c>
      <c r="H419" s="26" t="s">
        <v>101</v>
      </c>
      <c r="I419" s="26" t="s">
        <v>522</v>
      </c>
      <c r="J419" s="26" t="s">
        <v>72</v>
      </c>
      <c r="K419" s="26" t="s">
        <v>2013</v>
      </c>
      <c r="L419" s="26" t="s">
        <v>1841</v>
      </c>
      <c r="M419" s="26" t="s">
        <v>2014</v>
      </c>
    </row>
    <row r="420" customHeight="1" spans="1:13">
      <c r="A420" s="19" t="s">
        <v>1836</v>
      </c>
      <c r="B420" s="20" t="s">
        <v>2015</v>
      </c>
      <c r="C420" s="21" t="s">
        <v>18</v>
      </c>
      <c r="D420" s="22" t="s">
        <v>2003</v>
      </c>
      <c r="E420" s="22" t="s">
        <v>99</v>
      </c>
      <c r="F420" s="22" t="s">
        <v>2016</v>
      </c>
      <c r="G420" s="22" t="s">
        <v>22</v>
      </c>
      <c r="H420" s="22" t="s">
        <v>101</v>
      </c>
      <c r="I420" s="22" t="s">
        <v>516</v>
      </c>
      <c r="J420" s="22" t="s">
        <v>219</v>
      </c>
      <c r="K420" s="22" t="s">
        <v>2017</v>
      </c>
      <c r="L420" s="22" t="s">
        <v>2005</v>
      </c>
      <c r="M420" s="22" t="s">
        <v>213</v>
      </c>
    </row>
    <row r="421" customHeight="1" spans="1:13">
      <c r="A421" s="23" t="s">
        <v>1836</v>
      </c>
      <c r="B421" s="24" t="s">
        <v>2020</v>
      </c>
      <c r="C421" s="25" t="s">
        <v>18</v>
      </c>
      <c r="D421" s="26" t="s">
        <v>453</v>
      </c>
      <c r="E421" s="26" t="s">
        <v>223</v>
      </c>
      <c r="F421" s="26" t="s">
        <v>1863</v>
      </c>
      <c r="G421" s="26" t="s">
        <v>194</v>
      </c>
      <c r="H421" s="26" t="s">
        <v>101</v>
      </c>
      <c r="I421" s="26" t="s">
        <v>34</v>
      </c>
      <c r="J421" s="26" t="s">
        <v>219</v>
      </c>
      <c r="K421" s="26" t="s">
        <v>2021</v>
      </c>
      <c r="L421" s="26" t="s">
        <v>1850</v>
      </c>
      <c r="M421" s="26" t="s">
        <v>226</v>
      </c>
    </row>
    <row r="422" customHeight="1" spans="1:13">
      <c r="A422" s="19" t="s">
        <v>1836</v>
      </c>
      <c r="B422" s="20" t="s">
        <v>2022</v>
      </c>
      <c r="C422" s="21" t="s">
        <v>18</v>
      </c>
      <c r="D422" s="22" t="s">
        <v>1146</v>
      </c>
      <c r="E422" s="22" t="s">
        <v>99</v>
      </c>
      <c r="F422" s="22" t="s">
        <v>1937</v>
      </c>
      <c r="G422" s="22" t="s">
        <v>22</v>
      </c>
      <c r="H422" s="22" t="s">
        <v>101</v>
      </c>
      <c r="I422" s="22" t="s">
        <v>34</v>
      </c>
      <c r="J422" s="22" t="s">
        <v>428</v>
      </c>
      <c r="K422" s="22" t="s">
        <v>1897</v>
      </c>
      <c r="L422" s="22" t="s">
        <v>1841</v>
      </c>
      <c r="M422" s="22" t="s">
        <v>213</v>
      </c>
    </row>
    <row r="423" customHeight="1" spans="1:13">
      <c r="A423" s="23" t="s">
        <v>1836</v>
      </c>
      <c r="B423" s="24" t="s">
        <v>2023</v>
      </c>
      <c r="C423" s="25" t="s">
        <v>18</v>
      </c>
      <c r="D423" s="26" t="s">
        <v>453</v>
      </c>
      <c r="E423" s="26" t="s">
        <v>223</v>
      </c>
      <c r="F423" s="26" t="s">
        <v>2024</v>
      </c>
      <c r="G423" s="26" t="s">
        <v>22</v>
      </c>
      <c r="H423" s="26" t="s">
        <v>101</v>
      </c>
      <c r="I423" s="26" t="s">
        <v>34</v>
      </c>
      <c r="J423" s="26" t="s">
        <v>1921</v>
      </c>
      <c r="K423" s="26" t="s">
        <v>2025</v>
      </c>
      <c r="L423" s="26" t="s">
        <v>1856</v>
      </c>
      <c r="M423" s="26" t="s">
        <v>570</v>
      </c>
    </row>
    <row r="424" customHeight="1" spans="1:13">
      <c r="A424" s="19" t="s">
        <v>1836</v>
      </c>
      <c r="B424" s="20" t="s">
        <v>2026</v>
      </c>
      <c r="C424" s="21" t="s">
        <v>18</v>
      </c>
      <c r="D424" s="22" t="s">
        <v>453</v>
      </c>
      <c r="E424" s="22" t="s">
        <v>228</v>
      </c>
      <c r="F424" s="22" t="s">
        <v>2024</v>
      </c>
      <c r="G424" s="22" t="s">
        <v>22</v>
      </c>
      <c r="H424" s="22" t="s">
        <v>101</v>
      </c>
      <c r="I424" s="22" t="s">
        <v>34</v>
      </c>
      <c r="J424" s="22" t="s">
        <v>1921</v>
      </c>
      <c r="K424" s="22" t="s">
        <v>2025</v>
      </c>
      <c r="L424" s="22" t="s">
        <v>1856</v>
      </c>
      <c r="M424" s="22" t="s">
        <v>570</v>
      </c>
    </row>
    <row r="425" customHeight="1" spans="1:13">
      <c r="A425" s="23" t="s">
        <v>1836</v>
      </c>
      <c r="B425" s="24" t="s">
        <v>2027</v>
      </c>
      <c r="C425" s="25" t="s">
        <v>18</v>
      </c>
      <c r="D425" s="26" t="s">
        <v>453</v>
      </c>
      <c r="E425" s="26" t="s">
        <v>230</v>
      </c>
      <c r="F425" s="26" t="s">
        <v>2024</v>
      </c>
      <c r="G425" s="26" t="s">
        <v>22</v>
      </c>
      <c r="H425" s="26" t="s">
        <v>101</v>
      </c>
      <c r="I425" s="26" t="s">
        <v>34</v>
      </c>
      <c r="J425" s="26" t="s">
        <v>1921</v>
      </c>
      <c r="K425" s="26" t="s">
        <v>2025</v>
      </c>
      <c r="L425" s="26" t="s">
        <v>1856</v>
      </c>
      <c r="M425" s="26" t="s">
        <v>570</v>
      </c>
    </row>
    <row r="426" customHeight="1" spans="1:13">
      <c r="A426" s="19" t="s">
        <v>1836</v>
      </c>
      <c r="B426" s="20" t="s">
        <v>2028</v>
      </c>
      <c r="C426" s="21" t="s">
        <v>18</v>
      </c>
      <c r="D426" s="22" t="s">
        <v>453</v>
      </c>
      <c r="E426" s="22" t="s">
        <v>228</v>
      </c>
      <c r="F426" s="22" t="s">
        <v>1863</v>
      </c>
      <c r="G426" s="22" t="s">
        <v>194</v>
      </c>
      <c r="H426" s="22" t="s">
        <v>101</v>
      </c>
      <c r="I426" s="22" t="s">
        <v>34</v>
      </c>
      <c r="J426" s="22" t="s">
        <v>219</v>
      </c>
      <c r="K426" s="22" t="s">
        <v>2021</v>
      </c>
      <c r="L426" s="22" t="s">
        <v>1850</v>
      </c>
      <c r="M426" s="22" t="s">
        <v>226</v>
      </c>
    </row>
    <row r="427" customHeight="1" spans="1:13">
      <c r="A427" s="23" t="s">
        <v>1836</v>
      </c>
      <c r="B427" s="24" t="s">
        <v>2029</v>
      </c>
      <c r="C427" s="25" t="s">
        <v>18</v>
      </c>
      <c r="D427" s="26" t="s">
        <v>453</v>
      </c>
      <c r="E427" s="26" t="s">
        <v>230</v>
      </c>
      <c r="F427" s="26" t="s">
        <v>1863</v>
      </c>
      <c r="G427" s="26" t="s">
        <v>194</v>
      </c>
      <c r="H427" s="26" t="s">
        <v>101</v>
      </c>
      <c r="I427" s="26" t="s">
        <v>34</v>
      </c>
      <c r="J427" s="26" t="s">
        <v>219</v>
      </c>
      <c r="K427" s="26" t="s">
        <v>2021</v>
      </c>
      <c r="L427" s="26" t="s">
        <v>1850</v>
      </c>
      <c r="M427" s="26" t="s">
        <v>226</v>
      </c>
    </row>
    <row r="428" customHeight="1" spans="1:13">
      <c r="A428" s="19" t="s">
        <v>1836</v>
      </c>
      <c r="B428" s="20" t="s">
        <v>2030</v>
      </c>
      <c r="C428" s="21" t="s">
        <v>18</v>
      </c>
      <c r="D428" s="22" t="s">
        <v>1146</v>
      </c>
      <c r="E428" s="22" t="s">
        <v>658</v>
      </c>
      <c r="F428" s="22" t="s">
        <v>1839</v>
      </c>
      <c r="G428" s="22" t="s">
        <v>22</v>
      </c>
      <c r="H428" s="22" t="s">
        <v>101</v>
      </c>
      <c r="I428" s="22" t="s">
        <v>522</v>
      </c>
      <c r="J428" s="22" t="s">
        <v>72</v>
      </c>
      <c r="K428" s="22" t="s">
        <v>2031</v>
      </c>
      <c r="L428" s="22" t="s">
        <v>1841</v>
      </c>
      <c r="M428" s="22" t="s">
        <v>661</v>
      </c>
    </row>
    <row r="429" customHeight="1" spans="1:13">
      <c r="A429" s="23" t="s">
        <v>1836</v>
      </c>
      <c r="B429" s="24" t="s">
        <v>2033</v>
      </c>
      <c r="C429" s="25" t="s">
        <v>18</v>
      </c>
      <c r="D429" s="26" t="s">
        <v>1146</v>
      </c>
      <c r="E429" s="26" t="s">
        <v>99</v>
      </c>
      <c r="F429" s="26" t="s">
        <v>1881</v>
      </c>
      <c r="G429" s="26" t="s">
        <v>22</v>
      </c>
      <c r="H429" s="26" t="s">
        <v>101</v>
      </c>
      <c r="I429" s="26" t="s">
        <v>34</v>
      </c>
      <c r="J429" s="26" t="s">
        <v>1107</v>
      </c>
      <c r="K429" s="26" t="s">
        <v>1897</v>
      </c>
      <c r="L429" s="26" t="s">
        <v>1841</v>
      </c>
      <c r="M429" s="26" t="s">
        <v>245</v>
      </c>
    </row>
    <row r="430" customHeight="1" spans="1:13">
      <c r="A430" s="19" t="s">
        <v>1836</v>
      </c>
      <c r="B430" s="20" t="s">
        <v>2034</v>
      </c>
      <c r="C430" s="21" t="s">
        <v>18</v>
      </c>
      <c r="D430" s="22" t="s">
        <v>1146</v>
      </c>
      <c r="E430" s="22" t="s">
        <v>99</v>
      </c>
      <c r="F430" s="22" t="s">
        <v>1881</v>
      </c>
      <c r="G430" s="22" t="s">
        <v>22</v>
      </c>
      <c r="H430" s="22" t="s">
        <v>101</v>
      </c>
      <c r="I430" s="22" t="s">
        <v>34</v>
      </c>
      <c r="J430" s="22" t="s">
        <v>1107</v>
      </c>
      <c r="K430" s="22" t="s">
        <v>1899</v>
      </c>
      <c r="L430" s="22" t="s">
        <v>1841</v>
      </c>
      <c r="M430" s="22" t="s">
        <v>245</v>
      </c>
    </row>
    <row r="431" customHeight="1" spans="1:13">
      <c r="A431" s="23" t="s">
        <v>1836</v>
      </c>
      <c r="B431" s="24" t="s">
        <v>2035</v>
      </c>
      <c r="C431" s="25" t="s">
        <v>18</v>
      </c>
      <c r="D431" s="26" t="s">
        <v>453</v>
      </c>
      <c r="E431" s="26" t="s">
        <v>464</v>
      </c>
      <c r="F431" s="26" t="s">
        <v>2036</v>
      </c>
      <c r="G431" s="26" t="s">
        <v>22</v>
      </c>
      <c r="H431" s="26" t="s">
        <v>101</v>
      </c>
      <c r="I431" s="26" t="s">
        <v>34</v>
      </c>
      <c r="J431" s="26" t="s">
        <v>242</v>
      </c>
      <c r="K431" s="26" t="s">
        <v>1998</v>
      </c>
      <c r="L431" s="26" t="s">
        <v>1996</v>
      </c>
      <c r="M431" s="26" t="s">
        <v>245</v>
      </c>
    </row>
    <row r="432" customHeight="1" spans="1:13">
      <c r="A432" s="19" t="s">
        <v>1836</v>
      </c>
      <c r="B432" s="20" t="s">
        <v>2040</v>
      </c>
      <c r="C432" s="21" t="s">
        <v>18</v>
      </c>
      <c r="D432" s="22" t="s">
        <v>1146</v>
      </c>
      <c r="E432" s="22" t="s">
        <v>454</v>
      </c>
      <c r="F432" s="22" t="s">
        <v>1839</v>
      </c>
      <c r="G432" s="22" t="s">
        <v>22</v>
      </c>
      <c r="H432" s="22" t="s">
        <v>101</v>
      </c>
      <c r="I432" s="22" t="s">
        <v>34</v>
      </c>
      <c r="J432" s="22" t="s">
        <v>35</v>
      </c>
      <c r="K432" s="22" t="s">
        <v>2041</v>
      </c>
      <c r="L432" s="22" t="s">
        <v>1841</v>
      </c>
      <c r="M432" s="22" t="s">
        <v>213</v>
      </c>
    </row>
    <row r="433" customHeight="1" spans="1:13">
      <c r="A433" s="23" t="s">
        <v>1836</v>
      </c>
      <c r="B433" s="24" t="s">
        <v>2042</v>
      </c>
      <c r="C433" s="25" t="s">
        <v>18</v>
      </c>
      <c r="D433" s="26" t="s">
        <v>2003</v>
      </c>
      <c r="E433" s="26" t="s">
        <v>99</v>
      </c>
      <c r="F433" s="26" t="s">
        <v>2043</v>
      </c>
      <c r="G433" s="26" t="s">
        <v>22</v>
      </c>
      <c r="H433" s="26" t="s">
        <v>101</v>
      </c>
      <c r="I433" s="26" t="s">
        <v>34</v>
      </c>
      <c r="J433" s="26" t="s">
        <v>120</v>
      </c>
      <c r="K433" s="26" t="s">
        <v>2044</v>
      </c>
      <c r="L433" s="26" t="s">
        <v>2005</v>
      </c>
      <c r="M433" s="26" t="s">
        <v>245</v>
      </c>
    </row>
    <row r="434" customHeight="1" spans="1:13">
      <c r="A434" s="19" t="s">
        <v>1836</v>
      </c>
      <c r="B434" s="20" t="s">
        <v>2047</v>
      </c>
      <c r="C434" s="21" t="s">
        <v>18</v>
      </c>
      <c r="D434" s="22" t="s">
        <v>1146</v>
      </c>
      <c r="E434" s="22" t="s">
        <v>454</v>
      </c>
      <c r="F434" s="22" t="s">
        <v>2048</v>
      </c>
      <c r="G434" s="22" t="s">
        <v>22</v>
      </c>
      <c r="H434" s="22" t="s">
        <v>101</v>
      </c>
      <c r="I434" s="22" t="s">
        <v>522</v>
      </c>
      <c r="J434" s="22" t="s">
        <v>35</v>
      </c>
      <c r="K434" s="22" t="s">
        <v>2049</v>
      </c>
      <c r="L434" s="22" t="s">
        <v>1841</v>
      </c>
      <c r="M434" s="22" t="s">
        <v>213</v>
      </c>
    </row>
    <row r="435" customHeight="1" spans="1:13">
      <c r="A435" s="23" t="s">
        <v>1836</v>
      </c>
      <c r="B435" s="24" t="s">
        <v>2051</v>
      </c>
      <c r="C435" s="25" t="s">
        <v>18</v>
      </c>
      <c r="D435" s="26" t="s">
        <v>1146</v>
      </c>
      <c r="E435" s="26" t="s">
        <v>454</v>
      </c>
      <c r="F435" s="26" t="s">
        <v>1839</v>
      </c>
      <c r="G435" s="26" t="s">
        <v>22</v>
      </c>
      <c r="H435" s="26" t="s">
        <v>101</v>
      </c>
      <c r="I435" s="26" t="s">
        <v>34</v>
      </c>
      <c r="J435" s="26" t="s">
        <v>357</v>
      </c>
      <c r="K435" s="26" t="s">
        <v>2052</v>
      </c>
      <c r="L435" s="26" t="s">
        <v>1841</v>
      </c>
      <c r="M435" s="26" t="s">
        <v>213</v>
      </c>
    </row>
    <row r="436" customHeight="1" spans="1:13">
      <c r="A436" s="19" t="s">
        <v>1836</v>
      </c>
      <c r="B436" s="20" t="s">
        <v>2055</v>
      </c>
      <c r="C436" s="21" t="s">
        <v>18</v>
      </c>
      <c r="D436" s="22" t="s">
        <v>1602</v>
      </c>
      <c r="E436" s="22" t="s">
        <v>99</v>
      </c>
      <c r="F436" s="22" t="s">
        <v>2056</v>
      </c>
      <c r="G436" s="22" t="s">
        <v>22</v>
      </c>
      <c r="H436" s="22" t="s">
        <v>101</v>
      </c>
      <c r="I436" s="22" t="s">
        <v>34</v>
      </c>
      <c r="J436" s="22" t="s">
        <v>120</v>
      </c>
      <c r="K436" s="22" t="s">
        <v>2057</v>
      </c>
      <c r="L436" s="22" t="s">
        <v>2058</v>
      </c>
      <c r="M436" s="22" t="s">
        <v>2059</v>
      </c>
    </row>
    <row r="437" customHeight="1" spans="1:13">
      <c r="A437" s="23" t="s">
        <v>1836</v>
      </c>
      <c r="B437" s="24" t="s">
        <v>2062</v>
      </c>
      <c r="C437" s="25" t="s">
        <v>18</v>
      </c>
      <c r="D437" s="26" t="s">
        <v>1146</v>
      </c>
      <c r="E437" s="26" t="s">
        <v>223</v>
      </c>
      <c r="F437" s="26" t="s">
        <v>1839</v>
      </c>
      <c r="G437" s="26" t="s">
        <v>22</v>
      </c>
      <c r="H437" s="26" t="s">
        <v>101</v>
      </c>
      <c r="I437" s="26" t="s">
        <v>34</v>
      </c>
      <c r="J437" s="26" t="s">
        <v>110</v>
      </c>
      <c r="K437" s="26" t="s">
        <v>2063</v>
      </c>
      <c r="L437" s="26" t="s">
        <v>1841</v>
      </c>
      <c r="M437" s="26" t="s">
        <v>570</v>
      </c>
    </row>
    <row r="438" customHeight="1" spans="1:13">
      <c r="A438" s="19" t="s">
        <v>1836</v>
      </c>
      <c r="B438" s="20" t="s">
        <v>2064</v>
      </c>
      <c r="C438" s="21" t="s">
        <v>18</v>
      </c>
      <c r="D438" s="22" t="s">
        <v>1146</v>
      </c>
      <c r="E438" s="22" t="s">
        <v>228</v>
      </c>
      <c r="F438" s="22" t="s">
        <v>1839</v>
      </c>
      <c r="G438" s="22" t="s">
        <v>22</v>
      </c>
      <c r="H438" s="22" t="s">
        <v>101</v>
      </c>
      <c r="I438" s="22" t="s">
        <v>34</v>
      </c>
      <c r="J438" s="22" t="s">
        <v>110</v>
      </c>
      <c r="K438" s="22" t="s">
        <v>2063</v>
      </c>
      <c r="L438" s="22" t="s">
        <v>1841</v>
      </c>
      <c r="M438" s="22" t="s">
        <v>570</v>
      </c>
    </row>
    <row r="439" customHeight="1" spans="1:13">
      <c r="A439" s="23" t="s">
        <v>1836</v>
      </c>
      <c r="B439" s="24" t="s">
        <v>2065</v>
      </c>
      <c r="C439" s="25" t="s">
        <v>18</v>
      </c>
      <c r="D439" s="26" t="s">
        <v>1146</v>
      </c>
      <c r="E439" s="26" t="s">
        <v>230</v>
      </c>
      <c r="F439" s="26" t="s">
        <v>1839</v>
      </c>
      <c r="G439" s="26" t="s">
        <v>22</v>
      </c>
      <c r="H439" s="26" t="s">
        <v>101</v>
      </c>
      <c r="I439" s="26" t="s">
        <v>34</v>
      </c>
      <c r="J439" s="26" t="s">
        <v>110</v>
      </c>
      <c r="K439" s="26" t="s">
        <v>2063</v>
      </c>
      <c r="L439" s="26" t="s">
        <v>1841</v>
      </c>
      <c r="M439" s="26" t="s">
        <v>570</v>
      </c>
    </row>
    <row r="440" customHeight="1" spans="1:13">
      <c r="A440" s="19" t="s">
        <v>1836</v>
      </c>
      <c r="B440" s="20" t="s">
        <v>2066</v>
      </c>
      <c r="C440" s="21" t="s">
        <v>18</v>
      </c>
      <c r="D440" s="22" t="s">
        <v>453</v>
      </c>
      <c r="E440" s="22" t="s">
        <v>658</v>
      </c>
      <c r="F440" s="22" t="s">
        <v>1863</v>
      </c>
      <c r="G440" s="22" t="s">
        <v>194</v>
      </c>
      <c r="H440" s="22" t="s">
        <v>101</v>
      </c>
      <c r="I440" s="22" t="s">
        <v>522</v>
      </c>
      <c r="J440" s="22" t="s">
        <v>219</v>
      </c>
      <c r="K440" s="22" t="s">
        <v>2067</v>
      </c>
      <c r="L440" s="22" t="s">
        <v>1850</v>
      </c>
      <c r="M440" s="22" t="s">
        <v>661</v>
      </c>
    </row>
    <row r="441" customHeight="1" spans="1:13">
      <c r="A441" s="23" t="s">
        <v>2094</v>
      </c>
      <c r="B441" s="24" t="s">
        <v>2095</v>
      </c>
      <c r="C441" s="25" t="s">
        <v>18</v>
      </c>
      <c r="D441" s="26" t="s">
        <v>1868</v>
      </c>
      <c r="E441" s="26" t="s">
        <v>658</v>
      </c>
      <c r="F441" s="26" t="s">
        <v>712</v>
      </c>
      <c r="G441" s="26" t="s">
        <v>22</v>
      </c>
      <c r="H441" s="26" t="s">
        <v>101</v>
      </c>
      <c r="I441" s="26" t="s">
        <v>522</v>
      </c>
      <c r="J441" s="26" t="s">
        <v>219</v>
      </c>
      <c r="K441" s="26" t="s">
        <v>2096</v>
      </c>
      <c r="L441" s="26" t="s">
        <v>2097</v>
      </c>
      <c r="M441" s="26" t="s">
        <v>661</v>
      </c>
    </row>
    <row r="442" customHeight="1" spans="1:13">
      <c r="A442" s="19" t="s">
        <v>2094</v>
      </c>
      <c r="B442" s="20" t="s">
        <v>2112</v>
      </c>
      <c r="C442" s="21" t="s">
        <v>18</v>
      </c>
      <c r="D442" s="22" t="s">
        <v>1868</v>
      </c>
      <c r="E442" s="22" t="s">
        <v>99</v>
      </c>
      <c r="F442" s="22" t="s">
        <v>825</v>
      </c>
      <c r="G442" s="22" t="s">
        <v>22</v>
      </c>
      <c r="H442" s="22" t="s">
        <v>101</v>
      </c>
      <c r="I442" s="22" t="s">
        <v>1003</v>
      </c>
      <c r="J442" s="22" t="s">
        <v>219</v>
      </c>
      <c r="K442" s="22" t="s">
        <v>2113</v>
      </c>
      <c r="L442" s="22" t="s">
        <v>2097</v>
      </c>
      <c r="M442" s="22" t="s">
        <v>213</v>
      </c>
    </row>
    <row r="443" customHeight="1" spans="1:13">
      <c r="A443" s="23" t="s">
        <v>2094</v>
      </c>
      <c r="B443" s="24" t="s">
        <v>2114</v>
      </c>
      <c r="C443" s="25" t="s">
        <v>18</v>
      </c>
      <c r="D443" s="26" t="s">
        <v>2103</v>
      </c>
      <c r="E443" s="26" t="s">
        <v>464</v>
      </c>
      <c r="F443" s="26" t="s">
        <v>1781</v>
      </c>
      <c r="G443" s="26" t="s">
        <v>22</v>
      </c>
      <c r="H443" s="26" t="s">
        <v>101</v>
      </c>
      <c r="I443" s="26" t="s">
        <v>34</v>
      </c>
      <c r="J443" s="26" t="s">
        <v>564</v>
      </c>
      <c r="K443" s="26" t="s">
        <v>2115</v>
      </c>
      <c r="L443" s="26" t="s">
        <v>2105</v>
      </c>
      <c r="M443" s="26" t="s">
        <v>704</v>
      </c>
    </row>
    <row r="444" customHeight="1" spans="1:13">
      <c r="A444" s="19" t="s">
        <v>2094</v>
      </c>
      <c r="B444" s="20" t="s">
        <v>2116</v>
      </c>
      <c r="C444" s="21" t="s">
        <v>18</v>
      </c>
      <c r="D444" s="22" t="s">
        <v>1868</v>
      </c>
      <c r="E444" s="22" t="s">
        <v>99</v>
      </c>
      <c r="F444" s="22" t="s">
        <v>712</v>
      </c>
      <c r="G444" s="22" t="s">
        <v>22</v>
      </c>
      <c r="H444" s="22" t="s">
        <v>101</v>
      </c>
      <c r="I444" s="22" t="s">
        <v>1003</v>
      </c>
      <c r="J444" s="22" t="s">
        <v>231</v>
      </c>
      <c r="K444" s="22" t="s">
        <v>2117</v>
      </c>
      <c r="L444" s="22" t="s">
        <v>2097</v>
      </c>
      <c r="M444" s="22" t="s">
        <v>213</v>
      </c>
    </row>
    <row r="445" customHeight="1" spans="1:13">
      <c r="A445" s="23" t="s">
        <v>2094</v>
      </c>
      <c r="B445" s="24" t="s">
        <v>2118</v>
      </c>
      <c r="C445" s="25" t="s">
        <v>18</v>
      </c>
      <c r="D445" s="26" t="s">
        <v>1868</v>
      </c>
      <c r="E445" s="26" t="s">
        <v>454</v>
      </c>
      <c r="F445" s="26" t="s">
        <v>712</v>
      </c>
      <c r="G445" s="26" t="s">
        <v>22</v>
      </c>
      <c r="H445" s="26" t="s">
        <v>101</v>
      </c>
      <c r="I445" s="26" t="s">
        <v>1003</v>
      </c>
      <c r="J445" s="26" t="s">
        <v>159</v>
      </c>
      <c r="K445" s="26" t="s">
        <v>2119</v>
      </c>
      <c r="L445" s="26" t="s">
        <v>2111</v>
      </c>
      <c r="M445" s="26" t="s">
        <v>213</v>
      </c>
    </row>
    <row r="446" customHeight="1" spans="1:13">
      <c r="A446" s="19" t="s">
        <v>2094</v>
      </c>
      <c r="B446" s="20" t="s">
        <v>2120</v>
      </c>
      <c r="C446" s="21" t="s">
        <v>18</v>
      </c>
      <c r="D446" s="22" t="s">
        <v>596</v>
      </c>
      <c r="E446" s="22" t="s">
        <v>454</v>
      </c>
      <c r="F446" s="22" t="s">
        <v>1848</v>
      </c>
      <c r="G446" s="22" t="s">
        <v>109</v>
      </c>
      <c r="H446" s="22" t="s">
        <v>101</v>
      </c>
      <c r="I446" s="22" t="s">
        <v>34</v>
      </c>
      <c r="J446" s="22" t="s">
        <v>224</v>
      </c>
      <c r="K446" s="22" t="s">
        <v>2121</v>
      </c>
      <c r="L446" s="22" t="s">
        <v>2111</v>
      </c>
      <c r="M446" s="22" t="s">
        <v>213</v>
      </c>
    </row>
    <row r="447" customHeight="1" spans="1:13">
      <c r="A447" s="23" t="s">
        <v>2094</v>
      </c>
      <c r="B447" s="24" t="s">
        <v>2123</v>
      </c>
      <c r="C447" s="25" t="s">
        <v>18</v>
      </c>
      <c r="D447" s="26" t="s">
        <v>1868</v>
      </c>
      <c r="E447" s="26" t="s">
        <v>666</v>
      </c>
      <c r="F447" s="26" t="s">
        <v>825</v>
      </c>
      <c r="G447" s="26" t="s">
        <v>22</v>
      </c>
      <c r="H447" s="26" t="s">
        <v>101</v>
      </c>
      <c r="I447" s="26" t="s">
        <v>1003</v>
      </c>
      <c r="J447" s="26" t="s">
        <v>219</v>
      </c>
      <c r="K447" s="26" t="s">
        <v>2124</v>
      </c>
      <c r="L447" s="26" t="s">
        <v>2097</v>
      </c>
      <c r="M447" s="26" t="s">
        <v>213</v>
      </c>
    </row>
    <row r="448" customHeight="1" spans="1:13">
      <c r="A448" s="19" t="s">
        <v>2094</v>
      </c>
      <c r="B448" s="20" t="s">
        <v>2125</v>
      </c>
      <c r="C448" s="21" t="s">
        <v>18</v>
      </c>
      <c r="D448" s="22" t="s">
        <v>2003</v>
      </c>
      <c r="E448" s="22" t="s">
        <v>666</v>
      </c>
      <c r="F448" s="22" t="s">
        <v>2126</v>
      </c>
      <c r="G448" s="22" t="s">
        <v>22</v>
      </c>
      <c r="H448" s="22" t="s">
        <v>101</v>
      </c>
      <c r="I448" s="22" t="s">
        <v>2127</v>
      </c>
      <c r="J448" s="22" t="s">
        <v>224</v>
      </c>
      <c r="K448" s="22" t="s">
        <v>2128</v>
      </c>
      <c r="L448" s="22" t="s">
        <v>2097</v>
      </c>
      <c r="M448" s="22" t="s">
        <v>213</v>
      </c>
    </row>
    <row r="449" customHeight="1" spans="1:13">
      <c r="A449" s="23" t="s">
        <v>2094</v>
      </c>
      <c r="B449" s="24" t="s">
        <v>2129</v>
      </c>
      <c r="C449" s="25" t="s">
        <v>18</v>
      </c>
      <c r="D449" s="26" t="s">
        <v>1868</v>
      </c>
      <c r="E449" s="26" t="s">
        <v>658</v>
      </c>
      <c r="F449" s="26" t="s">
        <v>825</v>
      </c>
      <c r="G449" s="26" t="s">
        <v>22</v>
      </c>
      <c r="H449" s="26" t="s">
        <v>101</v>
      </c>
      <c r="I449" s="26" t="s">
        <v>1003</v>
      </c>
      <c r="J449" s="26" t="s">
        <v>53</v>
      </c>
      <c r="K449" s="26" t="s">
        <v>2130</v>
      </c>
      <c r="L449" s="26" t="s">
        <v>2097</v>
      </c>
      <c r="M449" s="26" t="s">
        <v>661</v>
      </c>
    </row>
    <row r="450" customHeight="1" spans="1:13">
      <c r="A450" s="19" t="s">
        <v>2094</v>
      </c>
      <c r="B450" s="20" t="s">
        <v>2131</v>
      </c>
      <c r="C450" s="21" t="s">
        <v>18</v>
      </c>
      <c r="D450" s="22" t="s">
        <v>2132</v>
      </c>
      <c r="E450" s="22" t="s">
        <v>658</v>
      </c>
      <c r="F450" s="22" t="s">
        <v>712</v>
      </c>
      <c r="G450" s="22" t="s">
        <v>194</v>
      </c>
      <c r="H450" s="22" t="s">
        <v>101</v>
      </c>
      <c r="I450" s="22" t="s">
        <v>522</v>
      </c>
      <c r="J450" s="22" t="s">
        <v>195</v>
      </c>
      <c r="K450" s="22" t="s">
        <v>2133</v>
      </c>
      <c r="L450" s="22" t="s">
        <v>2134</v>
      </c>
      <c r="M450" s="22" t="s">
        <v>661</v>
      </c>
    </row>
    <row r="451" customHeight="1" spans="1:13">
      <c r="A451" s="23" t="s">
        <v>2094</v>
      </c>
      <c r="B451" s="24" t="s">
        <v>2149</v>
      </c>
      <c r="C451" s="25" t="s">
        <v>18</v>
      </c>
      <c r="D451" s="26" t="s">
        <v>1868</v>
      </c>
      <c r="E451" s="26" t="s">
        <v>223</v>
      </c>
      <c r="F451" s="26" t="s">
        <v>825</v>
      </c>
      <c r="G451" s="26" t="s">
        <v>22</v>
      </c>
      <c r="H451" s="26" t="s">
        <v>101</v>
      </c>
      <c r="I451" s="26" t="s">
        <v>1003</v>
      </c>
      <c r="J451" s="26" t="s">
        <v>219</v>
      </c>
      <c r="K451" s="26" t="s">
        <v>2150</v>
      </c>
      <c r="L451" s="26" t="s">
        <v>2097</v>
      </c>
      <c r="M451" s="26" t="s">
        <v>226</v>
      </c>
    </row>
    <row r="452" customHeight="1" spans="1:13">
      <c r="A452" s="19" t="s">
        <v>2094</v>
      </c>
      <c r="B452" s="20" t="s">
        <v>2151</v>
      </c>
      <c r="C452" s="21" t="s">
        <v>18</v>
      </c>
      <c r="D452" s="22" t="s">
        <v>1868</v>
      </c>
      <c r="E452" s="22" t="s">
        <v>228</v>
      </c>
      <c r="F452" s="22" t="s">
        <v>825</v>
      </c>
      <c r="G452" s="22" t="s">
        <v>22</v>
      </c>
      <c r="H452" s="22" t="s">
        <v>101</v>
      </c>
      <c r="I452" s="22" t="s">
        <v>1003</v>
      </c>
      <c r="J452" s="22" t="s">
        <v>219</v>
      </c>
      <c r="K452" s="22" t="s">
        <v>2150</v>
      </c>
      <c r="L452" s="22" t="s">
        <v>2097</v>
      </c>
      <c r="M452" s="22" t="s">
        <v>226</v>
      </c>
    </row>
    <row r="453" customHeight="1" spans="1:13">
      <c r="A453" s="23" t="s">
        <v>2094</v>
      </c>
      <c r="B453" s="24" t="s">
        <v>2152</v>
      </c>
      <c r="C453" s="25" t="s">
        <v>18</v>
      </c>
      <c r="D453" s="26" t="s">
        <v>1868</v>
      </c>
      <c r="E453" s="26" t="s">
        <v>230</v>
      </c>
      <c r="F453" s="26" t="s">
        <v>825</v>
      </c>
      <c r="G453" s="26" t="s">
        <v>22</v>
      </c>
      <c r="H453" s="26" t="s">
        <v>101</v>
      </c>
      <c r="I453" s="26" t="s">
        <v>1003</v>
      </c>
      <c r="J453" s="26" t="s">
        <v>219</v>
      </c>
      <c r="K453" s="26" t="s">
        <v>2150</v>
      </c>
      <c r="L453" s="26" t="s">
        <v>2097</v>
      </c>
      <c r="M453" s="26" t="s">
        <v>226</v>
      </c>
    </row>
    <row r="454" customHeight="1" spans="1:13">
      <c r="A454" s="19" t="s">
        <v>2094</v>
      </c>
      <c r="B454" s="20" t="s">
        <v>2156</v>
      </c>
      <c r="C454" s="21" t="s">
        <v>18</v>
      </c>
      <c r="D454" s="22" t="s">
        <v>1868</v>
      </c>
      <c r="E454" s="22" t="s">
        <v>99</v>
      </c>
      <c r="F454" s="22" t="s">
        <v>2154</v>
      </c>
      <c r="G454" s="22" t="s">
        <v>22</v>
      </c>
      <c r="H454" s="22" t="s">
        <v>101</v>
      </c>
      <c r="I454" s="22" t="s">
        <v>1003</v>
      </c>
      <c r="J454" s="22" t="s">
        <v>110</v>
      </c>
      <c r="K454" s="22" t="s">
        <v>2157</v>
      </c>
      <c r="L454" s="22" t="s">
        <v>2097</v>
      </c>
      <c r="M454" s="22" t="s">
        <v>245</v>
      </c>
    </row>
    <row r="455" customHeight="1" spans="1:13">
      <c r="A455" s="23" t="s">
        <v>2094</v>
      </c>
      <c r="B455" s="24" t="s">
        <v>2161</v>
      </c>
      <c r="C455" s="25" t="s">
        <v>18</v>
      </c>
      <c r="D455" s="26" t="s">
        <v>596</v>
      </c>
      <c r="E455" s="26" t="s">
        <v>464</v>
      </c>
      <c r="F455" s="26" t="s">
        <v>2147</v>
      </c>
      <c r="G455" s="26" t="s">
        <v>22</v>
      </c>
      <c r="H455" s="26" t="s">
        <v>101</v>
      </c>
      <c r="I455" s="26" t="s">
        <v>34</v>
      </c>
      <c r="J455" s="26" t="s">
        <v>1359</v>
      </c>
      <c r="K455" s="26" t="s">
        <v>2162</v>
      </c>
      <c r="L455" s="26" t="s">
        <v>2111</v>
      </c>
      <c r="M455" s="26" t="s">
        <v>213</v>
      </c>
    </row>
    <row r="456" customHeight="1" spans="1:13">
      <c r="A456" s="19" t="s">
        <v>2094</v>
      </c>
      <c r="B456" s="20" t="s">
        <v>2164</v>
      </c>
      <c r="C456" s="21" t="s">
        <v>18</v>
      </c>
      <c r="D456" s="22" t="s">
        <v>596</v>
      </c>
      <c r="E456" s="22" t="s">
        <v>454</v>
      </c>
      <c r="F456" s="22" t="s">
        <v>2147</v>
      </c>
      <c r="G456" s="22" t="s">
        <v>22</v>
      </c>
      <c r="H456" s="22" t="s">
        <v>101</v>
      </c>
      <c r="I456" s="22" t="s">
        <v>34</v>
      </c>
      <c r="J456" s="22" t="s">
        <v>1359</v>
      </c>
      <c r="K456" s="22" t="s">
        <v>2162</v>
      </c>
      <c r="L456" s="22" t="s">
        <v>2111</v>
      </c>
      <c r="M456" s="22" t="s">
        <v>213</v>
      </c>
    </row>
    <row r="457" customHeight="1" spans="1:13">
      <c r="A457" s="23" t="s">
        <v>2182</v>
      </c>
      <c r="B457" s="24" t="s">
        <v>2197</v>
      </c>
      <c r="C457" s="25" t="s">
        <v>18</v>
      </c>
      <c r="D457" s="26" t="s">
        <v>1146</v>
      </c>
      <c r="E457" s="26" t="s">
        <v>464</v>
      </c>
      <c r="F457" s="26" t="s">
        <v>1839</v>
      </c>
      <c r="G457" s="26" t="s">
        <v>22</v>
      </c>
      <c r="H457" s="26" t="s">
        <v>101</v>
      </c>
      <c r="I457" s="26" t="s">
        <v>34</v>
      </c>
      <c r="J457" s="26" t="s">
        <v>242</v>
      </c>
      <c r="K457" s="26" t="s">
        <v>2198</v>
      </c>
      <c r="L457" s="26" t="s">
        <v>2193</v>
      </c>
      <c r="M457" s="26" t="s">
        <v>245</v>
      </c>
    </row>
    <row r="458" customHeight="1" spans="1:13">
      <c r="A458" s="19" t="s">
        <v>2206</v>
      </c>
      <c r="B458" s="20" t="s">
        <v>2207</v>
      </c>
      <c r="C458" s="21" t="s">
        <v>18</v>
      </c>
      <c r="D458" s="22" t="s">
        <v>2132</v>
      </c>
      <c r="E458" s="22" t="s">
        <v>464</v>
      </c>
      <c r="F458" s="22" t="s">
        <v>712</v>
      </c>
      <c r="G458" s="22" t="s">
        <v>22</v>
      </c>
      <c r="H458" s="22" t="s">
        <v>101</v>
      </c>
      <c r="I458" s="22" t="s">
        <v>147</v>
      </c>
      <c r="J458" s="22" t="s">
        <v>370</v>
      </c>
      <c r="K458" s="22" t="s">
        <v>2208</v>
      </c>
      <c r="L458" s="22" t="s">
        <v>2209</v>
      </c>
      <c r="M458" s="22" t="s">
        <v>213</v>
      </c>
    </row>
    <row r="459" customHeight="1" spans="1:13">
      <c r="A459" s="23" t="s">
        <v>2222</v>
      </c>
      <c r="B459" s="24" t="s">
        <v>2227</v>
      </c>
      <c r="C459" s="25" t="s">
        <v>18</v>
      </c>
      <c r="D459" s="26" t="s">
        <v>2224</v>
      </c>
      <c r="E459" s="26" t="s">
        <v>464</v>
      </c>
      <c r="F459" s="26" t="s">
        <v>712</v>
      </c>
      <c r="G459" s="26" t="s">
        <v>22</v>
      </c>
      <c r="H459" s="26" t="s">
        <v>101</v>
      </c>
      <c r="I459" s="26" t="s">
        <v>299</v>
      </c>
      <c r="J459" s="26" t="s">
        <v>460</v>
      </c>
      <c r="K459" s="26" t="s">
        <v>2228</v>
      </c>
      <c r="L459" s="26" t="s">
        <v>2226</v>
      </c>
      <c r="M459" s="26" t="s">
        <v>306</v>
      </c>
    </row>
    <row r="460" customHeight="1" spans="1:13">
      <c r="A460" s="19" t="s">
        <v>2222</v>
      </c>
      <c r="B460" s="20" t="s">
        <v>2232</v>
      </c>
      <c r="C460" s="21" t="s">
        <v>18</v>
      </c>
      <c r="D460" s="22" t="s">
        <v>2003</v>
      </c>
      <c r="E460" s="22" t="s">
        <v>99</v>
      </c>
      <c r="F460" s="22" t="s">
        <v>2126</v>
      </c>
      <c r="G460" s="22" t="s">
        <v>22</v>
      </c>
      <c r="H460" s="22" t="s">
        <v>101</v>
      </c>
      <c r="I460" s="22" t="s">
        <v>2127</v>
      </c>
      <c r="J460" s="22" t="s">
        <v>195</v>
      </c>
      <c r="K460" s="22" t="s">
        <v>2233</v>
      </c>
      <c r="L460" s="22" t="s">
        <v>2231</v>
      </c>
      <c r="M460" s="22" t="s">
        <v>213</v>
      </c>
    </row>
    <row r="461" customHeight="1" spans="1:13">
      <c r="A461" s="23" t="s">
        <v>2222</v>
      </c>
      <c r="B461" s="24" t="s">
        <v>2241</v>
      </c>
      <c r="C461" s="25" t="s">
        <v>18</v>
      </c>
      <c r="D461" s="26" t="s">
        <v>1868</v>
      </c>
      <c r="E461" s="26" t="s">
        <v>99</v>
      </c>
      <c r="F461" s="26" t="s">
        <v>2239</v>
      </c>
      <c r="G461" s="26" t="s">
        <v>22</v>
      </c>
      <c r="H461" s="26" t="s">
        <v>101</v>
      </c>
      <c r="I461" s="26" t="s">
        <v>1003</v>
      </c>
      <c r="J461" s="26" t="s">
        <v>195</v>
      </c>
      <c r="K461" s="26" t="s">
        <v>2242</v>
      </c>
      <c r="L461" s="26" t="s">
        <v>2231</v>
      </c>
      <c r="M461" s="26" t="s">
        <v>213</v>
      </c>
    </row>
    <row r="462" customHeight="1" spans="1:13">
      <c r="A462" s="19" t="s">
        <v>2222</v>
      </c>
      <c r="B462" s="20" t="s">
        <v>2243</v>
      </c>
      <c r="C462" s="21" t="s">
        <v>18</v>
      </c>
      <c r="D462" s="22" t="s">
        <v>1868</v>
      </c>
      <c r="E462" s="22" t="s">
        <v>99</v>
      </c>
      <c r="F462" s="22" t="s">
        <v>2239</v>
      </c>
      <c r="G462" s="22" t="s">
        <v>22</v>
      </c>
      <c r="H462" s="22" t="s">
        <v>101</v>
      </c>
      <c r="I462" s="22" t="s">
        <v>1003</v>
      </c>
      <c r="J462" s="22" t="s">
        <v>195</v>
      </c>
      <c r="K462" s="22" t="s">
        <v>2242</v>
      </c>
      <c r="L462" s="22" t="s">
        <v>2231</v>
      </c>
      <c r="M462" s="22" t="s">
        <v>213</v>
      </c>
    </row>
    <row r="463" customHeight="1" spans="1:13">
      <c r="A463" s="23" t="s">
        <v>2222</v>
      </c>
      <c r="B463" s="24" t="s">
        <v>2245</v>
      </c>
      <c r="C463" s="25" t="s">
        <v>18</v>
      </c>
      <c r="D463" s="26" t="s">
        <v>2138</v>
      </c>
      <c r="E463" s="26" t="s">
        <v>464</v>
      </c>
      <c r="F463" s="26" t="s">
        <v>2246</v>
      </c>
      <c r="G463" s="26" t="s">
        <v>22</v>
      </c>
      <c r="H463" s="26" t="s">
        <v>101</v>
      </c>
      <c r="I463" s="26" t="s">
        <v>34</v>
      </c>
      <c r="J463" s="26" t="s">
        <v>53</v>
      </c>
      <c r="K463" s="26" t="s">
        <v>2247</v>
      </c>
      <c r="L463" s="26" t="s">
        <v>2248</v>
      </c>
      <c r="M463" s="26" t="s">
        <v>213</v>
      </c>
    </row>
    <row r="464" customHeight="1" spans="1:13">
      <c r="A464" s="19" t="s">
        <v>2222</v>
      </c>
      <c r="B464" s="20" t="s">
        <v>2251</v>
      </c>
      <c r="C464" s="21" t="s">
        <v>18</v>
      </c>
      <c r="D464" s="22" t="s">
        <v>1868</v>
      </c>
      <c r="E464" s="22" t="s">
        <v>99</v>
      </c>
      <c r="F464" s="22" t="s">
        <v>825</v>
      </c>
      <c r="G464" s="22" t="s">
        <v>22</v>
      </c>
      <c r="H464" s="22" t="s">
        <v>101</v>
      </c>
      <c r="I464" s="22" t="s">
        <v>1003</v>
      </c>
      <c r="J464" s="22" t="s">
        <v>159</v>
      </c>
      <c r="K464" s="22" t="s">
        <v>2252</v>
      </c>
      <c r="L464" s="22" t="s">
        <v>2231</v>
      </c>
      <c r="M464" s="22" t="s">
        <v>213</v>
      </c>
    </row>
    <row r="465" customHeight="1" spans="1:13">
      <c r="A465" s="23" t="s">
        <v>2222</v>
      </c>
      <c r="B465" s="24" t="s">
        <v>2253</v>
      </c>
      <c r="C465" s="25" t="s">
        <v>18</v>
      </c>
      <c r="D465" s="26" t="s">
        <v>1868</v>
      </c>
      <c r="E465" s="26" t="s">
        <v>99</v>
      </c>
      <c r="F465" s="26" t="s">
        <v>825</v>
      </c>
      <c r="G465" s="26" t="s">
        <v>22</v>
      </c>
      <c r="H465" s="26" t="s">
        <v>101</v>
      </c>
      <c r="I465" s="26" t="s">
        <v>1003</v>
      </c>
      <c r="J465" s="26" t="s">
        <v>159</v>
      </c>
      <c r="K465" s="26" t="s">
        <v>2252</v>
      </c>
      <c r="L465" s="26" t="s">
        <v>2231</v>
      </c>
      <c r="M465" s="26" t="s">
        <v>213</v>
      </c>
    </row>
    <row r="466" customHeight="1" spans="1:13">
      <c r="A466" s="19" t="s">
        <v>2222</v>
      </c>
      <c r="B466" s="20" t="s">
        <v>2261</v>
      </c>
      <c r="C466" s="21" t="s">
        <v>18</v>
      </c>
      <c r="D466" s="22" t="s">
        <v>1146</v>
      </c>
      <c r="E466" s="22" t="s">
        <v>464</v>
      </c>
      <c r="F466" s="22" t="s">
        <v>1839</v>
      </c>
      <c r="G466" s="22" t="s">
        <v>22</v>
      </c>
      <c r="H466" s="22" t="s">
        <v>101</v>
      </c>
      <c r="I466" s="22" t="s">
        <v>34</v>
      </c>
      <c r="J466" s="22" t="s">
        <v>72</v>
      </c>
      <c r="K466" s="22" t="s">
        <v>2262</v>
      </c>
      <c r="L466" s="22" t="s">
        <v>2263</v>
      </c>
      <c r="M466" s="22" t="s">
        <v>213</v>
      </c>
    </row>
    <row r="467" customHeight="1" spans="1:13">
      <c r="A467" s="23" t="s">
        <v>2222</v>
      </c>
      <c r="B467" s="24" t="s">
        <v>2273</v>
      </c>
      <c r="C467" s="25" t="s">
        <v>18</v>
      </c>
      <c r="D467" s="26" t="s">
        <v>2258</v>
      </c>
      <c r="E467" s="26" t="s">
        <v>99</v>
      </c>
      <c r="F467" s="26" t="s">
        <v>1803</v>
      </c>
      <c r="G467" s="26" t="s">
        <v>22</v>
      </c>
      <c r="H467" s="26" t="s">
        <v>101</v>
      </c>
      <c r="I467" s="26" t="s">
        <v>34</v>
      </c>
      <c r="J467" s="26" t="s">
        <v>242</v>
      </c>
      <c r="K467" s="26" t="s">
        <v>2274</v>
      </c>
      <c r="L467" s="26" t="s">
        <v>2260</v>
      </c>
      <c r="M467" s="26" t="s">
        <v>1808</v>
      </c>
    </row>
    <row r="468" customHeight="1" spans="1:13">
      <c r="A468" s="19" t="s">
        <v>2222</v>
      </c>
      <c r="B468" s="20" t="s">
        <v>2275</v>
      </c>
      <c r="C468" s="21" t="s">
        <v>18</v>
      </c>
      <c r="D468" s="22" t="s">
        <v>1146</v>
      </c>
      <c r="E468" s="22" t="s">
        <v>99</v>
      </c>
      <c r="F468" s="22" t="s">
        <v>2203</v>
      </c>
      <c r="G468" s="22" t="s">
        <v>22</v>
      </c>
      <c r="H468" s="22" t="s">
        <v>101</v>
      </c>
      <c r="I468" s="22" t="s">
        <v>34</v>
      </c>
      <c r="J468" s="22" t="s">
        <v>272</v>
      </c>
      <c r="K468" s="22" t="s">
        <v>2262</v>
      </c>
      <c r="L468" s="22" t="s">
        <v>2263</v>
      </c>
      <c r="M468" s="22" t="s">
        <v>213</v>
      </c>
    </row>
    <row r="469" customHeight="1" spans="1:13">
      <c r="A469" s="23" t="s">
        <v>2222</v>
      </c>
      <c r="B469" s="24" t="s">
        <v>2277</v>
      </c>
      <c r="C469" s="25" t="s">
        <v>18</v>
      </c>
      <c r="D469" s="26" t="s">
        <v>1146</v>
      </c>
      <c r="E469" s="26" t="s">
        <v>454</v>
      </c>
      <c r="F469" s="26" t="s">
        <v>1839</v>
      </c>
      <c r="G469" s="26" t="s">
        <v>22</v>
      </c>
      <c r="H469" s="26" t="s">
        <v>101</v>
      </c>
      <c r="I469" s="26" t="s">
        <v>34</v>
      </c>
      <c r="J469" s="26" t="s">
        <v>272</v>
      </c>
      <c r="K469" s="26" t="s">
        <v>2262</v>
      </c>
      <c r="L469" s="26" t="s">
        <v>2263</v>
      </c>
      <c r="M469" s="26" t="s">
        <v>213</v>
      </c>
    </row>
    <row r="470" customHeight="1" spans="1:13">
      <c r="A470" s="19" t="s">
        <v>2222</v>
      </c>
      <c r="B470" s="20" t="s">
        <v>2281</v>
      </c>
      <c r="C470" s="21" t="s">
        <v>18</v>
      </c>
      <c r="D470" s="22" t="s">
        <v>2003</v>
      </c>
      <c r="E470" s="22" t="s">
        <v>99</v>
      </c>
      <c r="F470" s="22" t="s">
        <v>2279</v>
      </c>
      <c r="G470" s="22" t="s">
        <v>22</v>
      </c>
      <c r="H470" s="22" t="s">
        <v>101</v>
      </c>
      <c r="I470" s="22" t="s">
        <v>2127</v>
      </c>
      <c r="J470" s="22" t="s">
        <v>159</v>
      </c>
      <c r="K470" s="22" t="s">
        <v>2282</v>
      </c>
      <c r="L470" s="22" t="s">
        <v>2231</v>
      </c>
      <c r="M470" s="22" t="s">
        <v>213</v>
      </c>
    </row>
    <row r="471" customHeight="1" spans="1:13">
      <c r="A471" s="23" t="s">
        <v>2222</v>
      </c>
      <c r="B471" s="24" t="s">
        <v>2283</v>
      </c>
      <c r="C471" s="25" t="s">
        <v>18</v>
      </c>
      <c r="D471" s="26" t="s">
        <v>2003</v>
      </c>
      <c r="E471" s="26" t="s">
        <v>666</v>
      </c>
      <c r="F471" s="26" t="s">
        <v>712</v>
      </c>
      <c r="G471" s="26" t="s">
        <v>22</v>
      </c>
      <c r="H471" s="26" t="s">
        <v>101</v>
      </c>
      <c r="I471" s="26" t="s">
        <v>2127</v>
      </c>
      <c r="J471" s="26" t="s">
        <v>199</v>
      </c>
      <c r="K471" s="26" t="s">
        <v>2284</v>
      </c>
      <c r="L471" s="26" t="s">
        <v>2231</v>
      </c>
      <c r="M471" s="26" t="s">
        <v>668</v>
      </c>
    </row>
    <row r="472" customHeight="1" spans="1:13">
      <c r="A472" s="19" t="s">
        <v>2222</v>
      </c>
      <c r="B472" s="20" t="s">
        <v>2285</v>
      </c>
      <c r="C472" s="21" t="s">
        <v>18</v>
      </c>
      <c r="D472" s="22" t="s">
        <v>2003</v>
      </c>
      <c r="E472" s="22" t="s">
        <v>666</v>
      </c>
      <c r="F472" s="22" t="s">
        <v>712</v>
      </c>
      <c r="G472" s="22" t="s">
        <v>22</v>
      </c>
      <c r="H472" s="22" t="s">
        <v>101</v>
      </c>
      <c r="I472" s="22" t="s">
        <v>2127</v>
      </c>
      <c r="J472" s="22" t="s">
        <v>346</v>
      </c>
      <c r="K472" s="22" t="s">
        <v>2286</v>
      </c>
      <c r="L472" s="22" t="s">
        <v>2231</v>
      </c>
      <c r="M472" s="22" t="s">
        <v>668</v>
      </c>
    </row>
    <row r="473" customHeight="1" spans="1:13">
      <c r="A473" s="23" t="s">
        <v>2222</v>
      </c>
      <c r="B473" s="24" t="s">
        <v>2287</v>
      </c>
      <c r="C473" s="25" t="s">
        <v>18</v>
      </c>
      <c r="D473" s="26" t="s">
        <v>1868</v>
      </c>
      <c r="E473" s="26" t="s">
        <v>658</v>
      </c>
      <c r="F473" s="26" t="s">
        <v>712</v>
      </c>
      <c r="G473" s="26" t="s">
        <v>22</v>
      </c>
      <c r="H473" s="26" t="s">
        <v>101</v>
      </c>
      <c r="I473" s="26" t="s">
        <v>1003</v>
      </c>
      <c r="J473" s="26" t="s">
        <v>159</v>
      </c>
      <c r="K473" s="26" t="s">
        <v>2288</v>
      </c>
      <c r="L473" s="26" t="s">
        <v>2231</v>
      </c>
      <c r="M473" s="26" t="s">
        <v>661</v>
      </c>
    </row>
    <row r="474" customHeight="1" spans="1:13">
      <c r="A474" s="19" t="s">
        <v>2222</v>
      </c>
      <c r="B474" s="20" t="s">
        <v>2289</v>
      </c>
      <c r="C474" s="21" t="s">
        <v>18</v>
      </c>
      <c r="D474" s="22" t="s">
        <v>2003</v>
      </c>
      <c r="E474" s="22" t="s">
        <v>658</v>
      </c>
      <c r="F474" s="22" t="s">
        <v>712</v>
      </c>
      <c r="G474" s="22" t="s">
        <v>22</v>
      </c>
      <c r="H474" s="22" t="s">
        <v>101</v>
      </c>
      <c r="I474" s="22" t="s">
        <v>2127</v>
      </c>
      <c r="J474" s="22" t="s">
        <v>346</v>
      </c>
      <c r="K474" s="22" t="s">
        <v>2290</v>
      </c>
      <c r="L474" s="22" t="s">
        <v>2231</v>
      </c>
      <c r="M474" s="22" t="s">
        <v>661</v>
      </c>
    </row>
    <row r="475" customHeight="1" spans="1:13">
      <c r="A475" s="23" t="s">
        <v>2222</v>
      </c>
      <c r="B475" s="24" t="s">
        <v>2292</v>
      </c>
      <c r="C475" s="25" t="s">
        <v>18</v>
      </c>
      <c r="D475" s="26" t="s">
        <v>2224</v>
      </c>
      <c r="E475" s="26" t="s">
        <v>464</v>
      </c>
      <c r="F475" s="26" t="s">
        <v>2293</v>
      </c>
      <c r="G475" s="26" t="s">
        <v>22</v>
      </c>
      <c r="H475" s="26" t="s">
        <v>101</v>
      </c>
      <c r="I475" s="26" t="s">
        <v>299</v>
      </c>
      <c r="J475" s="26" t="s">
        <v>2294</v>
      </c>
      <c r="K475" s="26" t="s">
        <v>2295</v>
      </c>
      <c r="L475" s="26" t="s">
        <v>2226</v>
      </c>
      <c r="M475" s="26" t="s">
        <v>397</v>
      </c>
    </row>
    <row r="476" customHeight="1" spans="1:13">
      <c r="A476" s="19" t="s">
        <v>2222</v>
      </c>
      <c r="B476" s="20" t="s">
        <v>2296</v>
      </c>
      <c r="C476" s="21" t="s">
        <v>18</v>
      </c>
      <c r="D476" s="22" t="s">
        <v>2224</v>
      </c>
      <c r="E476" s="22" t="s">
        <v>464</v>
      </c>
      <c r="F476" s="22" t="s">
        <v>2293</v>
      </c>
      <c r="G476" s="22" t="s">
        <v>22</v>
      </c>
      <c r="H476" s="22" t="s">
        <v>101</v>
      </c>
      <c r="I476" s="22" t="s">
        <v>34</v>
      </c>
      <c r="J476" s="22" t="s">
        <v>219</v>
      </c>
      <c r="K476" s="22" t="s">
        <v>2295</v>
      </c>
      <c r="L476" s="22" t="s">
        <v>2226</v>
      </c>
      <c r="M476" s="22" t="s">
        <v>213</v>
      </c>
    </row>
    <row r="477" customHeight="1" spans="1:13">
      <c r="A477" s="23" t="s">
        <v>2222</v>
      </c>
      <c r="B477" s="24" t="s">
        <v>2299</v>
      </c>
      <c r="C477" s="25" t="s">
        <v>18</v>
      </c>
      <c r="D477" s="26" t="s">
        <v>2224</v>
      </c>
      <c r="E477" s="26" t="s">
        <v>99</v>
      </c>
      <c r="F477" s="26" t="s">
        <v>2255</v>
      </c>
      <c r="G477" s="26" t="s">
        <v>22</v>
      </c>
      <c r="H477" s="26" t="s">
        <v>101</v>
      </c>
      <c r="I477" s="26" t="s">
        <v>299</v>
      </c>
      <c r="J477" s="26" t="s">
        <v>53</v>
      </c>
      <c r="K477" s="26" t="s">
        <v>2295</v>
      </c>
      <c r="L477" s="26" t="s">
        <v>2226</v>
      </c>
      <c r="M477" s="26" t="s">
        <v>397</v>
      </c>
    </row>
    <row r="478" customHeight="1" spans="1:13">
      <c r="A478" s="19" t="s">
        <v>2222</v>
      </c>
      <c r="B478" s="20" t="s">
        <v>2303</v>
      </c>
      <c r="C478" s="21" t="s">
        <v>18</v>
      </c>
      <c r="D478" s="22" t="s">
        <v>2224</v>
      </c>
      <c r="E478" s="22" t="s">
        <v>464</v>
      </c>
      <c r="F478" s="22" t="s">
        <v>712</v>
      </c>
      <c r="G478" s="22" t="s">
        <v>22</v>
      </c>
      <c r="H478" s="22" t="s">
        <v>101</v>
      </c>
      <c r="I478" s="22" t="s">
        <v>34</v>
      </c>
      <c r="J478" s="22" t="s">
        <v>610</v>
      </c>
      <c r="K478" s="22" t="s">
        <v>2304</v>
      </c>
      <c r="L478" s="22" t="s">
        <v>2226</v>
      </c>
      <c r="M478" s="22" t="s">
        <v>213</v>
      </c>
    </row>
    <row r="479" customHeight="1" spans="1:13">
      <c r="A479" s="23" t="s">
        <v>2222</v>
      </c>
      <c r="B479" s="24" t="s">
        <v>2305</v>
      </c>
      <c r="C479" s="25" t="s">
        <v>18</v>
      </c>
      <c r="D479" s="26" t="s">
        <v>1146</v>
      </c>
      <c r="E479" s="26" t="s">
        <v>658</v>
      </c>
      <c r="F479" s="26" t="s">
        <v>2203</v>
      </c>
      <c r="G479" s="26" t="s">
        <v>22</v>
      </c>
      <c r="H479" s="26" t="s">
        <v>101</v>
      </c>
      <c r="I479" s="26" t="s">
        <v>34</v>
      </c>
      <c r="J479" s="26" t="s">
        <v>72</v>
      </c>
      <c r="K479" s="26" t="s">
        <v>2306</v>
      </c>
      <c r="L479" s="26" t="s">
        <v>2263</v>
      </c>
      <c r="M479" s="26" t="s">
        <v>661</v>
      </c>
    </row>
    <row r="480" customHeight="1" spans="1:13">
      <c r="A480" s="19" t="s">
        <v>2222</v>
      </c>
      <c r="B480" s="20" t="s">
        <v>2307</v>
      </c>
      <c r="C480" s="21" t="s">
        <v>18</v>
      </c>
      <c r="D480" s="22" t="s">
        <v>2224</v>
      </c>
      <c r="E480" s="22" t="s">
        <v>658</v>
      </c>
      <c r="F480" s="22" t="s">
        <v>712</v>
      </c>
      <c r="G480" s="22" t="s">
        <v>22</v>
      </c>
      <c r="H480" s="22" t="s">
        <v>101</v>
      </c>
      <c r="I480" s="22" t="s">
        <v>522</v>
      </c>
      <c r="J480" s="22" t="s">
        <v>242</v>
      </c>
      <c r="K480" s="22" t="s">
        <v>2308</v>
      </c>
      <c r="L480" s="22" t="s">
        <v>2226</v>
      </c>
      <c r="M480" s="22" t="s">
        <v>1111</v>
      </c>
    </row>
    <row r="481" customHeight="1" spans="1:13">
      <c r="A481" s="23" t="s">
        <v>2222</v>
      </c>
      <c r="B481" s="24" t="s">
        <v>2309</v>
      </c>
      <c r="C481" s="25" t="s">
        <v>18</v>
      </c>
      <c r="D481" s="26" t="s">
        <v>2224</v>
      </c>
      <c r="E481" s="26" t="s">
        <v>2310</v>
      </c>
      <c r="F481" s="26" t="s">
        <v>712</v>
      </c>
      <c r="G481" s="26" t="s">
        <v>22</v>
      </c>
      <c r="H481" s="26" t="s">
        <v>101</v>
      </c>
      <c r="I481" s="26" t="s">
        <v>83</v>
      </c>
      <c r="J481" s="26" t="s">
        <v>357</v>
      </c>
      <c r="K481" s="26" t="s">
        <v>2311</v>
      </c>
      <c r="L481" s="26" t="s">
        <v>2312</v>
      </c>
      <c r="M481" s="26" t="s">
        <v>2014</v>
      </c>
    </row>
    <row r="482" customHeight="1" spans="1:13">
      <c r="A482" s="19" t="s">
        <v>2222</v>
      </c>
      <c r="B482" s="20" t="s">
        <v>2313</v>
      </c>
      <c r="C482" s="21" t="s">
        <v>18</v>
      </c>
      <c r="D482" s="22" t="s">
        <v>2224</v>
      </c>
      <c r="E482" s="22" t="s">
        <v>2310</v>
      </c>
      <c r="F482" s="22" t="s">
        <v>712</v>
      </c>
      <c r="G482" s="22" t="s">
        <v>22</v>
      </c>
      <c r="H482" s="22" t="s">
        <v>101</v>
      </c>
      <c r="I482" s="22" t="s">
        <v>147</v>
      </c>
      <c r="J482" s="22" t="s">
        <v>195</v>
      </c>
      <c r="K482" s="22" t="s">
        <v>2314</v>
      </c>
      <c r="L482" s="22" t="s">
        <v>2226</v>
      </c>
      <c r="M482" s="22" t="s">
        <v>2014</v>
      </c>
    </row>
    <row r="483" customHeight="1" spans="1:13">
      <c r="A483" s="23" t="s">
        <v>2222</v>
      </c>
      <c r="B483" s="24" t="s">
        <v>2315</v>
      </c>
      <c r="C483" s="25" t="s">
        <v>18</v>
      </c>
      <c r="D483" s="26" t="s">
        <v>2224</v>
      </c>
      <c r="E483" s="26" t="s">
        <v>2310</v>
      </c>
      <c r="F483" s="26" t="s">
        <v>712</v>
      </c>
      <c r="G483" s="26" t="s">
        <v>22</v>
      </c>
      <c r="H483" s="26" t="s">
        <v>101</v>
      </c>
      <c r="I483" s="26" t="s">
        <v>83</v>
      </c>
      <c r="J483" s="26" t="s">
        <v>159</v>
      </c>
      <c r="K483" s="26" t="s">
        <v>2311</v>
      </c>
      <c r="L483" s="26" t="s">
        <v>2312</v>
      </c>
      <c r="M483" s="26" t="s">
        <v>2014</v>
      </c>
    </row>
    <row r="484" customHeight="1" spans="1:13">
      <c r="A484" s="19" t="s">
        <v>2222</v>
      </c>
      <c r="B484" s="20" t="s">
        <v>2316</v>
      </c>
      <c r="C484" s="21" t="s">
        <v>18</v>
      </c>
      <c r="D484" s="22" t="s">
        <v>1146</v>
      </c>
      <c r="E484" s="22" t="s">
        <v>658</v>
      </c>
      <c r="F484" s="22" t="s">
        <v>712</v>
      </c>
      <c r="G484" s="22" t="s">
        <v>22</v>
      </c>
      <c r="H484" s="22" t="s">
        <v>101</v>
      </c>
      <c r="I484" s="22" t="s">
        <v>147</v>
      </c>
      <c r="J484" s="22" t="s">
        <v>123</v>
      </c>
      <c r="K484" s="22" t="s">
        <v>2317</v>
      </c>
      <c r="L484" s="22" t="s">
        <v>2263</v>
      </c>
      <c r="M484" s="22" t="s">
        <v>2014</v>
      </c>
    </row>
    <row r="485" customHeight="1" spans="1:13">
      <c r="A485" s="23" t="s">
        <v>2222</v>
      </c>
      <c r="B485" s="24" t="s">
        <v>2318</v>
      </c>
      <c r="C485" s="25" t="s">
        <v>18</v>
      </c>
      <c r="D485" s="26" t="s">
        <v>1146</v>
      </c>
      <c r="E485" s="26" t="s">
        <v>223</v>
      </c>
      <c r="F485" s="26" t="s">
        <v>1839</v>
      </c>
      <c r="G485" s="26" t="s">
        <v>22</v>
      </c>
      <c r="H485" s="26" t="s">
        <v>101</v>
      </c>
      <c r="I485" s="26" t="s">
        <v>34</v>
      </c>
      <c r="J485" s="26" t="s">
        <v>72</v>
      </c>
      <c r="K485" s="26" t="s">
        <v>2319</v>
      </c>
      <c r="L485" s="26" t="s">
        <v>2263</v>
      </c>
      <c r="M485" s="26" t="s">
        <v>226</v>
      </c>
    </row>
    <row r="486" customHeight="1" spans="1:13">
      <c r="A486" s="19" t="s">
        <v>2222</v>
      </c>
      <c r="B486" s="20" t="s">
        <v>2320</v>
      </c>
      <c r="C486" s="21" t="s">
        <v>18</v>
      </c>
      <c r="D486" s="22" t="s">
        <v>1146</v>
      </c>
      <c r="E486" s="22" t="s">
        <v>228</v>
      </c>
      <c r="F486" s="22" t="s">
        <v>1839</v>
      </c>
      <c r="G486" s="22" t="s">
        <v>22</v>
      </c>
      <c r="H486" s="22" t="s">
        <v>101</v>
      </c>
      <c r="I486" s="22" t="s">
        <v>34</v>
      </c>
      <c r="J486" s="22" t="s">
        <v>72</v>
      </c>
      <c r="K486" s="22" t="s">
        <v>2319</v>
      </c>
      <c r="L486" s="22" t="s">
        <v>2263</v>
      </c>
      <c r="M486" s="22" t="s">
        <v>226</v>
      </c>
    </row>
    <row r="487" customHeight="1" spans="1:13">
      <c r="A487" s="23" t="s">
        <v>2222</v>
      </c>
      <c r="B487" s="24" t="s">
        <v>2321</v>
      </c>
      <c r="C487" s="25" t="s">
        <v>18</v>
      </c>
      <c r="D487" s="26" t="s">
        <v>1146</v>
      </c>
      <c r="E487" s="26" t="s">
        <v>230</v>
      </c>
      <c r="F487" s="26" t="s">
        <v>1839</v>
      </c>
      <c r="G487" s="26" t="s">
        <v>22</v>
      </c>
      <c r="H487" s="26" t="s">
        <v>101</v>
      </c>
      <c r="I487" s="26" t="s">
        <v>34</v>
      </c>
      <c r="J487" s="26" t="s">
        <v>72</v>
      </c>
      <c r="K487" s="26" t="s">
        <v>2319</v>
      </c>
      <c r="L487" s="26" t="s">
        <v>2263</v>
      </c>
      <c r="M487" s="26" t="s">
        <v>226</v>
      </c>
    </row>
    <row r="488" customHeight="1" spans="1:13">
      <c r="A488" s="19" t="s">
        <v>2222</v>
      </c>
      <c r="B488" s="20" t="s">
        <v>2324</v>
      </c>
      <c r="C488" s="21" t="s">
        <v>18</v>
      </c>
      <c r="D488" s="22" t="s">
        <v>1146</v>
      </c>
      <c r="E488" s="22" t="s">
        <v>464</v>
      </c>
      <c r="F488" s="22" t="s">
        <v>1839</v>
      </c>
      <c r="G488" s="22" t="s">
        <v>22</v>
      </c>
      <c r="H488" s="22" t="s">
        <v>101</v>
      </c>
      <c r="I488" s="22" t="s">
        <v>34</v>
      </c>
      <c r="J488" s="22" t="s">
        <v>72</v>
      </c>
      <c r="K488" s="22" t="s">
        <v>2262</v>
      </c>
      <c r="L488" s="22" t="s">
        <v>2263</v>
      </c>
      <c r="M488" s="22" t="s">
        <v>213</v>
      </c>
    </row>
    <row r="489" customHeight="1" spans="1:13">
      <c r="A489" s="23" t="s">
        <v>2222</v>
      </c>
      <c r="B489" s="24" t="s">
        <v>2325</v>
      </c>
      <c r="C489" s="25" t="s">
        <v>18</v>
      </c>
      <c r="D489" s="26" t="s">
        <v>1146</v>
      </c>
      <c r="E489" s="26" t="s">
        <v>99</v>
      </c>
      <c r="F489" s="26" t="s">
        <v>2205</v>
      </c>
      <c r="G489" s="26" t="s">
        <v>22</v>
      </c>
      <c r="H489" s="26" t="s">
        <v>101</v>
      </c>
      <c r="I489" s="26" t="s">
        <v>34</v>
      </c>
      <c r="J489" s="26" t="s">
        <v>272</v>
      </c>
      <c r="K489" s="26" t="s">
        <v>2262</v>
      </c>
      <c r="L489" s="26" t="s">
        <v>2263</v>
      </c>
      <c r="M489" s="26" t="s">
        <v>213</v>
      </c>
    </row>
    <row r="490" customHeight="1" spans="1:13">
      <c r="A490" s="19" t="s">
        <v>2222</v>
      </c>
      <c r="B490" s="20" t="s">
        <v>2328</v>
      </c>
      <c r="C490" s="21" t="s">
        <v>18</v>
      </c>
      <c r="D490" s="22" t="s">
        <v>1146</v>
      </c>
      <c r="E490" s="22" t="s">
        <v>454</v>
      </c>
      <c r="F490" s="22" t="s">
        <v>1839</v>
      </c>
      <c r="G490" s="22" t="s">
        <v>22</v>
      </c>
      <c r="H490" s="22" t="s">
        <v>101</v>
      </c>
      <c r="I490" s="22" t="s">
        <v>34</v>
      </c>
      <c r="J490" s="22" t="s">
        <v>272</v>
      </c>
      <c r="K490" s="22" t="s">
        <v>2262</v>
      </c>
      <c r="L490" s="22" t="s">
        <v>2263</v>
      </c>
      <c r="M490" s="22" t="s">
        <v>213</v>
      </c>
    </row>
    <row r="491" customHeight="1" spans="1:13">
      <c r="A491" s="23" t="s">
        <v>2222</v>
      </c>
      <c r="B491" s="24" t="s">
        <v>2331</v>
      </c>
      <c r="C491" s="25" t="s">
        <v>18</v>
      </c>
      <c r="D491" s="26" t="s">
        <v>1868</v>
      </c>
      <c r="E491" s="26" t="s">
        <v>658</v>
      </c>
      <c r="F491" s="26" t="s">
        <v>712</v>
      </c>
      <c r="G491" s="26" t="s">
        <v>22</v>
      </c>
      <c r="H491" s="26" t="s">
        <v>101</v>
      </c>
      <c r="I491" s="26" t="s">
        <v>522</v>
      </c>
      <c r="J491" s="26" t="s">
        <v>53</v>
      </c>
      <c r="K491" s="26" t="s">
        <v>2332</v>
      </c>
      <c r="L491" s="26" t="s">
        <v>2226</v>
      </c>
      <c r="M491" s="26" t="s">
        <v>2014</v>
      </c>
    </row>
    <row r="492" customHeight="1" spans="1:13">
      <c r="A492" s="19" t="s">
        <v>2222</v>
      </c>
      <c r="B492" s="20" t="s">
        <v>2333</v>
      </c>
      <c r="C492" s="21" t="s">
        <v>18</v>
      </c>
      <c r="D492" s="22" t="s">
        <v>2224</v>
      </c>
      <c r="E492" s="22" t="s">
        <v>658</v>
      </c>
      <c r="F492" s="22" t="s">
        <v>2293</v>
      </c>
      <c r="G492" s="22" t="s">
        <v>22</v>
      </c>
      <c r="H492" s="22" t="s">
        <v>101</v>
      </c>
      <c r="I492" s="22" t="s">
        <v>34</v>
      </c>
      <c r="J492" s="22" t="s">
        <v>357</v>
      </c>
      <c r="K492" s="22" t="s">
        <v>2334</v>
      </c>
      <c r="L492" s="22" t="s">
        <v>2226</v>
      </c>
      <c r="M492" s="22" t="s">
        <v>1111</v>
      </c>
    </row>
    <row r="493" customHeight="1" spans="1:13">
      <c r="A493" s="23" t="s">
        <v>2222</v>
      </c>
      <c r="B493" s="24" t="s">
        <v>2338</v>
      </c>
      <c r="C493" s="25" t="s">
        <v>18</v>
      </c>
      <c r="D493" s="26" t="s">
        <v>1146</v>
      </c>
      <c r="E493" s="26" t="s">
        <v>464</v>
      </c>
      <c r="F493" s="26" t="s">
        <v>1839</v>
      </c>
      <c r="G493" s="26" t="s">
        <v>22</v>
      </c>
      <c r="H493" s="26" t="s">
        <v>101</v>
      </c>
      <c r="I493" s="26" t="s">
        <v>34</v>
      </c>
      <c r="J493" s="26" t="s">
        <v>247</v>
      </c>
      <c r="K493" s="26" t="s">
        <v>2339</v>
      </c>
      <c r="L493" s="26" t="s">
        <v>2263</v>
      </c>
      <c r="M493" s="26" t="s">
        <v>245</v>
      </c>
    </row>
    <row r="494" customHeight="1" spans="1:13">
      <c r="A494" s="19" t="s">
        <v>2222</v>
      </c>
      <c r="B494" s="20" t="s">
        <v>2341</v>
      </c>
      <c r="C494" s="21" t="s">
        <v>18</v>
      </c>
      <c r="D494" s="22" t="s">
        <v>1146</v>
      </c>
      <c r="E494" s="22" t="s">
        <v>454</v>
      </c>
      <c r="F494" s="22" t="s">
        <v>1839</v>
      </c>
      <c r="G494" s="22" t="s">
        <v>22</v>
      </c>
      <c r="H494" s="22" t="s">
        <v>101</v>
      </c>
      <c r="I494" s="22" t="s">
        <v>34</v>
      </c>
      <c r="J494" s="22" t="s">
        <v>247</v>
      </c>
      <c r="K494" s="22" t="s">
        <v>2339</v>
      </c>
      <c r="L494" s="22" t="s">
        <v>2263</v>
      </c>
      <c r="M494" s="22" t="s">
        <v>245</v>
      </c>
    </row>
    <row r="495" customHeight="1" spans="1:13">
      <c r="A495" s="23" t="s">
        <v>2222</v>
      </c>
      <c r="B495" s="24" t="s">
        <v>2345</v>
      </c>
      <c r="C495" s="25" t="s">
        <v>18</v>
      </c>
      <c r="D495" s="26" t="s">
        <v>2224</v>
      </c>
      <c r="E495" s="26" t="s">
        <v>464</v>
      </c>
      <c r="F495" s="26" t="s">
        <v>2293</v>
      </c>
      <c r="G495" s="26" t="s">
        <v>22</v>
      </c>
      <c r="H495" s="26" t="s">
        <v>101</v>
      </c>
      <c r="I495" s="26" t="s">
        <v>395</v>
      </c>
      <c r="J495" s="26" t="s">
        <v>927</v>
      </c>
      <c r="K495" s="26" t="s">
        <v>2346</v>
      </c>
      <c r="L495" s="26" t="s">
        <v>2226</v>
      </c>
      <c r="M495" s="26" t="s">
        <v>306</v>
      </c>
    </row>
    <row r="496" customHeight="1" spans="1:13">
      <c r="A496" s="19" t="s">
        <v>2222</v>
      </c>
      <c r="B496" s="20" t="s">
        <v>2348</v>
      </c>
      <c r="C496" s="21" t="s">
        <v>18</v>
      </c>
      <c r="D496" s="22" t="s">
        <v>1146</v>
      </c>
      <c r="E496" s="22" t="s">
        <v>99</v>
      </c>
      <c r="F496" s="22" t="s">
        <v>2205</v>
      </c>
      <c r="G496" s="22" t="s">
        <v>22</v>
      </c>
      <c r="H496" s="22" t="s">
        <v>101</v>
      </c>
      <c r="I496" s="22" t="s">
        <v>34</v>
      </c>
      <c r="J496" s="22" t="s">
        <v>247</v>
      </c>
      <c r="K496" s="22" t="s">
        <v>2339</v>
      </c>
      <c r="L496" s="22" t="s">
        <v>2263</v>
      </c>
      <c r="M496" s="22" t="s">
        <v>245</v>
      </c>
    </row>
    <row r="497" customHeight="1" spans="1:13">
      <c r="A497" s="23" t="s">
        <v>2222</v>
      </c>
      <c r="B497" s="24" t="s">
        <v>2353</v>
      </c>
      <c r="C497" s="25" t="s">
        <v>18</v>
      </c>
      <c r="D497" s="26" t="s">
        <v>2224</v>
      </c>
      <c r="E497" s="26" t="s">
        <v>464</v>
      </c>
      <c r="F497" s="26" t="s">
        <v>2301</v>
      </c>
      <c r="G497" s="26" t="s">
        <v>22</v>
      </c>
      <c r="H497" s="26" t="s">
        <v>101</v>
      </c>
      <c r="I497" s="26" t="s">
        <v>34</v>
      </c>
      <c r="J497" s="26" t="s">
        <v>460</v>
      </c>
      <c r="K497" s="26" t="s">
        <v>2354</v>
      </c>
      <c r="L497" s="26" t="s">
        <v>2226</v>
      </c>
      <c r="M497" s="26" t="s">
        <v>245</v>
      </c>
    </row>
    <row r="498" customHeight="1" spans="1:13">
      <c r="A498" s="19" t="s">
        <v>2222</v>
      </c>
      <c r="B498" s="20" t="s">
        <v>2355</v>
      </c>
      <c r="C498" s="21" t="s">
        <v>18</v>
      </c>
      <c r="D498" s="22" t="s">
        <v>2224</v>
      </c>
      <c r="E498" s="22" t="s">
        <v>223</v>
      </c>
      <c r="F498" s="22" t="s">
        <v>2293</v>
      </c>
      <c r="G498" s="22" t="s">
        <v>22</v>
      </c>
      <c r="H498" s="22" t="s">
        <v>101</v>
      </c>
      <c r="I498" s="22" t="s">
        <v>34</v>
      </c>
      <c r="J498" s="22" t="s">
        <v>219</v>
      </c>
      <c r="K498" s="22" t="s">
        <v>2356</v>
      </c>
      <c r="L498" s="22" t="s">
        <v>2226</v>
      </c>
      <c r="M498" s="22" t="s">
        <v>226</v>
      </c>
    </row>
    <row r="499" customHeight="1" spans="1:13">
      <c r="A499" s="23" t="s">
        <v>2222</v>
      </c>
      <c r="B499" s="24" t="s">
        <v>2357</v>
      </c>
      <c r="C499" s="25" t="s">
        <v>18</v>
      </c>
      <c r="D499" s="26" t="s">
        <v>2224</v>
      </c>
      <c r="E499" s="26" t="s">
        <v>228</v>
      </c>
      <c r="F499" s="26" t="s">
        <v>2293</v>
      </c>
      <c r="G499" s="26" t="s">
        <v>22</v>
      </c>
      <c r="H499" s="26" t="s">
        <v>101</v>
      </c>
      <c r="I499" s="26" t="s">
        <v>34</v>
      </c>
      <c r="J499" s="26" t="s">
        <v>219</v>
      </c>
      <c r="K499" s="26" t="s">
        <v>2356</v>
      </c>
      <c r="L499" s="26" t="s">
        <v>2226</v>
      </c>
      <c r="M499" s="26" t="s">
        <v>226</v>
      </c>
    </row>
    <row r="500" customHeight="1" spans="1:13">
      <c r="A500" s="19" t="s">
        <v>2222</v>
      </c>
      <c r="B500" s="20" t="s">
        <v>2358</v>
      </c>
      <c r="C500" s="21" t="s">
        <v>18</v>
      </c>
      <c r="D500" s="22" t="s">
        <v>2224</v>
      </c>
      <c r="E500" s="22" t="s">
        <v>230</v>
      </c>
      <c r="F500" s="22" t="s">
        <v>2293</v>
      </c>
      <c r="G500" s="22" t="s">
        <v>22</v>
      </c>
      <c r="H500" s="22" t="s">
        <v>101</v>
      </c>
      <c r="I500" s="22" t="s">
        <v>34</v>
      </c>
      <c r="J500" s="22" t="s">
        <v>219</v>
      </c>
      <c r="K500" s="22" t="s">
        <v>2356</v>
      </c>
      <c r="L500" s="22" t="s">
        <v>2226</v>
      </c>
      <c r="M500" s="22" t="s">
        <v>226</v>
      </c>
    </row>
    <row r="501" customHeight="1" spans="1:13">
      <c r="A501" s="23" t="s">
        <v>2222</v>
      </c>
      <c r="B501" s="24" t="s">
        <v>2359</v>
      </c>
      <c r="C501" s="25" t="s">
        <v>18</v>
      </c>
      <c r="D501" s="26" t="s">
        <v>2360</v>
      </c>
      <c r="E501" s="26" t="s">
        <v>658</v>
      </c>
      <c r="F501" s="26" t="s">
        <v>1803</v>
      </c>
      <c r="G501" s="26" t="s">
        <v>22</v>
      </c>
      <c r="H501" s="26" t="s">
        <v>101</v>
      </c>
      <c r="I501" s="26" t="s">
        <v>34</v>
      </c>
      <c r="J501" s="26" t="s">
        <v>242</v>
      </c>
      <c r="K501" s="26" t="s">
        <v>2361</v>
      </c>
      <c r="L501" s="26" t="s">
        <v>2362</v>
      </c>
      <c r="M501" s="26" t="s">
        <v>2363</v>
      </c>
    </row>
    <row r="502" customHeight="1" spans="1:13">
      <c r="A502" s="19" t="s">
        <v>2222</v>
      </c>
      <c r="B502" s="20" t="s">
        <v>2364</v>
      </c>
      <c r="C502" s="21" t="s">
        <v>18</v>
      </c>
      <c r="D502" s="22" t="s">
        <v>1146</v>
      </c>
      <c r="E502" s="22" t="s">
        <v>658</v>
      </c>
      <c r="F502" s="22" t="s">
        <v>712</v>
      </c>
      <c r="G502" s="22" t="s">
        <v>22</v>
      </c>
      <c r="H502" s="22" t="s">
        <v>101</v>
      </c>
      <c r="I502" s="22" t="s">
        <v>522</v>
      </c>
      <c r="J502" s="22" t="s">
        <v>610</v>
      </c>
      <c r="K502" s="22" t="s">
        <v>2365</v>
      </c>
      <c r="L502" s="22" t="s">
        <v>2263</v>
      </c>
      <c r="M502" s="22" t="s">
        <v>661</v>
      </c>
    </row>
    <row r="503" customHeight="1" spans="1:13">
      <c r="A503" s="23" t="s">
        <v>2374</v>
      </c>
      <c r="B503" s="24" t="s">
        <v>2378</v>
      </c>
      <c r="C503" s="25" t="s">
        <v>18</v>
      </c>
      <c r="D503" s="26" t="s">
        <v>596</v>
      </c>
      <c r="E503" s="26" t="s">
        <v>454</v>
      </c>
      <c r="F503" s="26" t="s">
        <v>712</v>
      </c>
      <c r="G503" s="26" t="s">
        <v>109</v>
      </c>
      <c r="H503" s="26" t="s">
        <v>101</v>
      </c>
      <c r="I503" s="26" t="s">
        <v>2127</v>
      </c>
      <c r="J503" s="26" t="s">
        <v>231</v>
      </c>
      <c r="K503" s="26" t="s">
        <v>2379</v>
      </c>
      <c r="L503" s="26" t="s">
        <v>2377</v>
      </c>
      <c r="M503" s="26" t="s">
        <v>213</v>
      </c>
    </row>
    <row r="504" customHeight="1" spans="1:13">
      <c r="A504" s="19" t="s">
        <v>2374</v>
      </c>
      <c r="B504" s="20" t="s">
        <v>2380</v>
      </c>
      <c r="C504" s="21" t="s">
        <v>18</v>
      </c>
      <c r="D504" s="22" t="s">
        <v>596</v>
      </c>
      <c r="E504" s="22" t="s">
        <v>454</v>
      </c>
      <c r="F504" s="22" t="s">
        <v>712</v>
      </c>
      <c r="G504" s="22" t="s">
        <v>109</v>
      </c>
      <c r="H504" s="22" t="s">
        <v>101</v>
      </c>
      <c r="I504" s="22" t="s">
        <v>2127</v>
      </c>
      <c r="J504" s="22" t="s">
        <v>224</v>
      </c>
      <c r="K504" s="22" t="s">
        <v>2381</v>
      </c>
      <c r="L504" s="22" t="s">
        <v>2377</v>
      </c>
      <c r="M504" s="22" t="s">
        <v>213</v>
      </c>
    </row>
    <row r="505" customHeight="1" spans="1:13">
      <c r="A505" s="23" t="s">
        <v>2374</v>
      </c>
      <c r="B505" s="24" t="s">
        <v>2392</v>
      </c>
      <c r="C505" s="25" t="s">
        <v>18</v>
      </c>
      <c r="D505" s="26" t="s">
        <v>2132</v>
      </c>
      <c r="E505" s="26" t="s">
        <v>2310</v>
      </c>
      <c r="F505" s="26" t="s">
        <v>712</v>
      </c>
      <c r="G505" s="26" t="s">
        <v>22</v>
      </c>
      <c r="H505" s="26" t="s">
        <v>101</v>
      </c>
      <c r="I505" s="26" t="s">
        <v>147</v>
      </c>
      <c r="J505" s="26" t="s">
        <v>610</v>
      </c>
      <c r="K505" s="26" t="s">
        <v>2393</v>
      </c>
      <c r="L505" s="26" t="s">
        <v>2394</v>
      </c>
      <c r="M505" s="26" t="s">
        <v>2014</v>
      </c>
    </row>
    <row r="506" customHeight="1" spans="1:13">
      <c r="A506" s="19" t="s">
        <v>2374</v>
      </c>
      <c r="B506" s="20" t="s">
        <v>2399</v>
      </c>
      <c r="C506" s="21" t="s">
        <v>18</v>
      </c>
      <c r="D506" s="22" t="s">
        <v>2132</v>
      </c>
      <c r="E506" s="22" t="s">
        <v>2310</v>
      </c>
      <c r="F506" s="22" t="s">
        <v>712</v>
      </c>
      <c r="G506" s="22" t="s">
        <v>22</v>
      </c>
      <c r="H506" s="22" t="s">
        <v>101</v>
      </c>
      <c r="I506" s="22" t="s">
        <v>2400</v>
      </c>
      <c r="J506" s="22" t="s">
        <v>159</v>
      </c>
      <c r="K506" s="22" t="s">
        <v>2401</v>
      </c>
      <c r="L506" s="22" t="s">
        <v>2402</v>
      </c>
      <c r="M506" s="22" t="s">
        <v>2014</v>
      </c>
    </row>
    <row r="507" customHeight="1" spans="1:13">
      <c r="A507" s="23" t="s">
        <v>2374</v>
      </c>
      <c r="B507" s="24" t="s">
        <v>2405</v>
      </c>
      <c r="C507" s="25" t="s">
        <v>18</v>
      </c>
      <c r="D507" s="26" t="s">
        <v>2132</v>
      </c>
      <c r="E507" s="26" t="s">
        <v>464</v>
      </c>
      <c r="F507" s="26" t="s">
        <v>712</v>
      </c>
      <c r="G507" s="26" t="s">
        <v>22</v>
      </c>
      <c r="H507" s="26" t="s">
        <v>101</v>
      </c>
      <c r="I507" s="26" t="s">
        <v>395</v>
      </c>
      <c r="J507" s="26" t="s">
        <v>558</v>
      </c>
      <c r="K507" s="26" t="s">
        <v>2406</v>
      </c>
      <c r="L507" s="26" t="s">
        <v>2397</v>
      </c>
      <c r="M507" s="26" t="s">
        <v>306</v>
      </c>
    </row>
    <row r="508" customHeight="1" spans="1:13">
      <c r="A508" s="19" t="s">
        <v>2374</v>
      </c>
      <c r="B508" s="20" t="s">
        <v>2412</v>
      </c>
      <c r="C508" s="21" t="s">
        <v>18</v>
      </c>
      <c r="D508" s="22" t="s">
        <v>2132</v>
      </c>
      <c r="E508" s="22" t="s">
        <v>99</v>
      </c>
      <c r="F508" s="22" t="s">
        <v>1680</v>
      </c>
      <c r="G508" s="22" t="s">
        <v>22</v>
      </c>
      <c r="H508" s="22" t="s">
        <v>101</v>
      </c>
      <c r="I508" s="22" t="s">
        <v>395</v>
      </c>
      <c r="J508" s="22" t="s">
        <v>2408</v>
      </c>
      <c r="K508" s="22" t="s">
        <v>2413</v>
      </c>
      <c r="L508" s="22" t="s">
        <v>2377</v>
      </c>
      <c r="M508" s="22" t="s">
        <v>306</v>
      </c>
    </row>
    <row r="509" customHeight="1" spans="1:13">
      <c r="A509" s="23" t="s">
        <v>2374</v>
      </c>
      <c r="B509" s="24" t="s">
        <v>2415</v>
      </c>
      <c r="C509" s="25" t="s">
        <v>18</v>
      </c>
      <c r="D509" s="26" t="s">
        <v>2132</v>
      </c>
      <c r="E509" s="26" t="s">
        <v>464</v>
      </c>
      <c r="F509" s="26" t="s">
        <v>1680</v>
      </c>
      <c r="G509" s="26" t="s">
        <v>22</v>
      </c>
      <c r="H509" s="26" t="s">
        <v>101</v>
      </c>
      <c r="I509" s="26" t="s">
        <v>395</v>
      </c>
      <c r="J509" s="26" t="s">
        <v>2408</v>
      </c>
      <c r="K509" s="26" t="s">
        <v>2413</v>
      </c>
      <c r="L509" s="26" t="s">
        <v>2377</v>
      </c>
      <c r="M509" s="26" t="s">
        <v>306</v>
      </c>
    </row>
    <row r="510" customHeight="1" spans="1:13">
      <c r="A510" s="19" t="s">
        <v>2374</v>
      </c>
      <c r="B510" s="20" t="s">
        <v>2417</v>
      </c>
      <c r="C510" s="21" t="s">
        <v>18</v>
      </c>
      <c r="D510" s="22" t="s">
        <v>2132</v>
      </c>
      <c r="E510" s="22" t="s">
        <v>99</v>
      </c>
      <c r="F510" s="22" t="s">
        <v>1680</v>
      </c>
      <c r="G510" s="22" t="s">
        <v>22</v>
      </c>
      <c r="H510" s="22" t="s">
        <v>101</v>
      </c>
      <c r="I510" s="22" t="s">
        <v>395</v>
      </c>
      <c r="J510" s="22" t="s">
        <v>2408</v>
      </c>
      <c r="K510" s="22" t="s">
        <v>2413</v>
      </c>
      <c r="L510" s="22" t="s">
        <v>2377</v>
      </c>
      <c r="M510" s="22" t="s">
        <v>306</v>
      </c>
    </row>
    <row r="511" customHeight="1" spans="1:13">
      <c r="A511" s="23" t="s">
        <v>2418</v>
      </c>
      <c r="B511" s="24" t="s">
        <v>2419</v>
      </c>
      <c r="C511" s="25" t="s">
        <v>18</v>
      </c>
      <c r="D511" s="26" t="s">
        <v>2420</v>
      </c>
      <c r="E511" s="26" t="s">
        <v>99</v>
      </c>
      <c r="F511" s="26" t="s">
        <v>2421</v>
      </c>
      <c r="G511" s="26" t="s">
        <v>22</v>
      </c>
      <c r="H511" s="26" t="s">
        <v>101</v>
      </c>
      <c r="I511" s="26" t="s">
        <v>34</v>
      </c>
      <c r="J511" s="26" t="s">
        <v>35</v>
      </c>
      <c r="K511" s="26" t="s">
        <v>2422</v>
      </c>
      <c r="L511" s="26" t="s">
        <v>2423</v>
      </c>
      <c r="M511" s="26" t="s">
        <v>168</v>
      </c>
    </row>
    <row r="512" customHeight="1" spans="1:13">
      <c r="A512" s="19" t="s">
        <v>2424</v>
      </c>
      <c r="B512" s="20" t="s">
        <v>2429</v>
      </c>
      <c r="C512" s="21" t="s">
        <v>18</v>
      </c>
      <c r="D512" s="22" t="s">
        <v>1285</v>
      </c>
      <c r="E512" s="22" t="s">
        <v>2426</v>
      </c>
      <c r="F512" s="22" t="s">
        <v>712</v>
      </c>
      <c r="G512" s="22" t="s">
        <v>22</v>
      </c>
      <c r="H512" s="22" t="s">
        <v>101</v>
      </c>
      <c r="I512" s="22" t="s">
        <v>34</v>
      </c>
      <c r="J512" s="22" t="s">
        <v>110</v>
      </c>
      <c r="K512" s="22" t="s">
        <v>2430</v>
      </c>
      <c r="L512" s="22" t="s">
        <v>2428</v>
      </c>
      <c r="M512" s="22" t="s">
        <v>245</v>
      </c>
    </row>
    <row r="513" customHeight="1" spans="1:13">
      <c r="A513" s="23" t="s">
        <v>2424</v>
      </c>
      <c r="B513" s="24" t="s">
        <v>2431</v>
      </c>
      <c r="C513" s="25" t="s">
        <v>18</v>
      </c>
      <c r="D513" s="26" t="s">
        <v>1285</v>
      </c>
      <c r="E513" s="26" t="s">
        <v>2432</v>
      </c>
      <c r="F513" s="26" t="s">
        <v>712</v>
      </c>
      <c r="G513" s="26" t="s">
        <v>22</v>
      </c>
      <c r="H513" s="26" t="s">
        <v>101</v>
      </c>
      <c r="I513" s="26" t="s">
        <v>147</v>
      </c>
      <c r="J513" s="26" t="s">
        <v>247</v>
      </c>
      <c r="K513" s="26" t="s">
        <v>2433</v>
      </c>
      <c r="L513" s="26" t="s">
        <v>2434</v>
      </c>
      <c r="M513" s="26" t="s">
        <v>2435</v>
      </c>
    </row>
    <row r="514" customHeight="1" spans="1:13">
      <c r="A514" s="19" t="s">
        <v>2424</v>
      </c>
      <c r="B514" s="20" t="s">
        <v>2443</v>
      </c>
      <c r="C514" s="21" t="s">
        <v>18</v>
      </c>
      <c r="D514" s="22" t="s">
        <v>1285</v>
      </c>
      <c r="E514" s="22" t="s">
        <v>658</v>
      </c>
      <c r="F514" s="22" t="s">
        <v>712</v>
      </c>
      <c r="G514" s="22" t="s">
        <v>22</v>
      </c>
      <c r="H514" s="22" t="s">
        <v>101</v>
      </c>
      <c r="I514" s="22" t="s">
        <v>522</v>
      </c>
      <c r="J514" s="22" t="s">
        <v>610</v>
      </c>
      <c r="K514" s="22" t="s">
        <v>2444</v>
      </c>
      <c r="L514" s="22" t="s">
        <v>2428</v>
      </c>
      <c r="M514" s="22" t="s">
        <v>661</v>
      </c>
    </row>
    <row r="515" customHeight="1" spans="1:13">
      <c r="A515" s="23" t="s">
        <v>2424</v>
      </c>
      <c r="B515" s="24" t="s">
        <v>2445</v>
      </c>
      <c r="C515" s="25" t="s">
        <v>18</v>
      </c>
      <c r="D515" s="26" t="s">
        <v>1285</v>
      </c>
      <c r="E515" s="26" t="s">
        <v>2426</v>
      </c>
      <c r="F515" s="26" t="s">
        <v>712</v>
      </c>
      <c r="G515" s="26" t="s">
        <v>22</v>
      </c>
      <c r="H515" s="26" t="s">
        <v>101</v>
      </c>
      <c r="I515" s="26" t="s">
        <v>34</v>
      </c>
      <c r="J515" s="26" t="s">
        <v>247</v>
      </c>
      <c r="K515" s="26" t="s">
        <v>2446</v>
      </c>
      <c r="L515" s="26" t="s">
        <v>2428</v>
      </c>
      <c r="M515" s="26" t="s">
        <v>245</v>
      </c>
    </row>
    <row r="516" customHeight="1" spans="1:13">
      <c r="A516" s="19" t="s">
        <v>2447</v>
      </c>
      <c r="B516" s="20" t="s">
        <v>2451</v>
      </c>
      <c r="C516" s="21" t="s">
        <v>18</v>
      </c>
      <c r="D516" s="22" t="s">
        <v>2132</v>
      </c>
      <c r="E516" s="22" t="s">
        <v>464</v>
      </c>
      <c r="F516" s="22" t="s">
        <v>712</v>
      </c>
      <c r="G516" s="22" t="s">
        <v>22</v>
      </c>
      <c r="H516" s="22" t="s">
        <v>101</v>
      </c>
      <c r="I516" s="22" t="s">
        <v>299</v>
      </c>
      <c r="J516" s="22" t="s">
        <v>262</v>
      </c>
      <c r="K516" s="22" t="s">
        <v>2452</v>
      </c>
      <c r="L516" s="22" t="s">
        <v>2450</v>
      </c>
      <c r="M516" s="22" t="s">
        <v>397</v>
      </c>
    </row>
    <row r="517" customHeight="1" spans="1:13">
      <c r="A517" s="23" t="s">
        <v>2447</v>
      </c>
      <c r="B517" s="24" t="s">
        <v>2466</v>
      </c>
      <c r="C517" s="25" t="s">
        <v>18</v>
      </c>
      <c r="D517" s="26" t="s">
        <v>2132</v>
      </c>
      <c r="E517" s="26" t="s">
        <v>2432</v>
      </c>
      <c r="F517" s="26" t="s">
        <v>712</v>
      </c>
      <c r="G517" s="26" t="s">
        <v>22</v>
      </c>
      <c r="H517" s="26" t="s">
        <v>101</v>
      </c>
      <c r="I517" s="26" t="s">
        <v>147</v>
      </c>
      <c r="J517" s="26" t="s">
        <v>517</v>
      </c>
      <c r="K517" s="26" t="s">
        <v>2467</v>
      </c>
      <c r="L517" s="26" t="s">
        <v>2468</v>
      </c>
      <c r="M517" s="26" t="s">
        <v>2435</v>
      </c>
    </row>
    <row r="518" customHeight="1" spans="1:13">
      <c r="A518" s="19" t="s">
        <v>2447</v>
      </c>
      <c r="B518" s="20" t="s">
        <v>2469</v>
      </c>
      <c r="C518" s="21" t="s">
        <v>18</v>
      </c>
      <c r="D518" s="22" t="s">
        <v>2132</v>
      </c>
      <c r="E518" s="22" t="s">
        <v>464</v>
      </c>
      <c r="F518" s="22" t="s">
        <v>712</v>
      </c>
      <c r="G518" s="22" t="s">
        <v>22</v>
      </c>
      <c r="H518" s="22" t="s">
        <v>101</v>
      </c>
      <c r="I518" s="22" t="s">
        <v>34</v>
      </c>
      <c r="J518" s="22" t="s">
        <v>357</v>
      </c>
      <c r="K518" s="22" t="s">
        <v>2470</v>
      </c>
      <c r="L518" s="22" t="s">
        <v>2450</v>
      </c>
      <c r="M518" s="22" t="s">
        <v>213</v>
      </c>
    </row>
    <row r="519" customHeight="1" spans="1:13">
      <c r="A519" s="23" t="s">
        <v>2447</v>
      </c>
      <c r="B519" s="24" t="s">
        <v>2471</v>
      </c>
      <c r="C519" s="25" t="s">
        <v>18</v>
      </c>
      <c r="D519" s="26" t="s">
        <v>2132</v>
      </c>
      <c r="E519" s="26" t="s">
        <v>658</v>
      </c>
      <c r="F519" s="26" t="s">
        <v>712</v>
      </c>
      <c r="G519" s="26" t="s">
        <v>22</v>
      </c>
      <c r="H519" s="26" t="s">
        <v>101</v>
      </c>
      <c r="I519" s="26" t="s">
        <v>34</v>
      </c>
      <c r="J519" s="26" t="s">
        <v>610</v>
      </c>
      <c r="K519" s="26" t="s">
        <v>2472</v>
      </c>
      <c r="L519" s="26" t="s">
        <v>2450</v>
      </c>
      <c r="M519" s="26" t="s">
        <v>661</v>
      </c>
    </row>
    <row r="520" customHeight="1" spans="1:13">
      <c r="A520" s="19" t="s">
        <v>2447</v>
      </c>
      <c r="B520" s="20" t="s">
        <v>2473</v>
      </c>
      <c r="C520" s="21" t="s">
        <v>18</v>
      </c>
      <c r="D520" s="22" t="s">
        <v>2224</v>
      </c>
      <c r="E520" s="22" t="s">
        <v>464</v>
      </c>
      <c r="F520" s="22" t="s">
        <v>712</v>
      </c>
      <c r="G520" s="22" t="s">
        <v>22</v>
      </c>
      <c r="H520" s="22" t="s">
        <v>101</v>
      </c>
      <c r="I520" s="22" t="s">
        <v>395</v>
      </c>
      <c r="J520" s="22" t="s">
        <v>460</v>
      </c>
      <c r="K520" s="22" t="s">
        <v>2474</v>
      </c>
      <c r="L520" s="22" t="s">
        <v>2455</v>
      </c>
      <c r="M520" s="22" t="s">
        <v>306</v>
      </c>
    </row>
    <row r="521" customHeight="1" spans="1:13">
      <c r="A521" s="23" t="s">
        <v>2447</v>
      </c>
      <c r="B521" s="24" t="s">
        <v>2475</v>
      </c>
      <c r="C521" s="25" t="s">
        <v>18</v>
      </c>
      <c r="D521" s="26" t="s">
        <v>2224</v>
      </c>
      <c r="E521" s="26" t="s">
        <v>464</v>
      </c>
      <c r="F521" s="26" t="s">
        <v>712</v>
      </c>
      <c r="G521" s="26" t="s">
        <v>22</v>
      </c>
      <c r="H521" s="26" t="s">
        <v>101</v>
      </c>
      <c r="I521" s="26" t="s">
        <v>299</v>
      </c>
      <c r="J521" s="26" t="s">
        <v>2343</v>
      </c>
      <c r="K521" s="26" t="s">
        <v>2476</v>
      </c>
      <c r="L521" s="26" t="s">
        <v>2455</v>
      </c>
      <c r="M521" s="26" t="s">
        <v>306</v>
      </c>
    </row>
    <row r="522" customHeight="1" spans="1:13">
      <c r="A522" s="19" t="s">
        <v>2488</v>
      </c>
      <c r="B522" s="20" t="s">
        <v>2502</v>
      </c>
      <c r="C522" s="21" t="s">
        <v>18</v>
      </c>
      <c r="D522" s="22" t="s">
        <v>2370</v>
      </c>
      <c r="E522" s="22" t="s">
        <v>464</v>
      </c>
      <c r="F522" s="22" t="s">
        <v>712</v>
      </c>
      <c r="G522" s="22" t="s">
        <v>22</v>
      </c>
      <c r="H522" s="22" t="s">
        <v>101</v>
      </c>
      <c r="I522" s="22" t="s">
        <v>299</v>
      </c>
      <c r="J522" s="22" t="s">
        <v>120</v>
      </c>
      <c r="K522" s="22" t="s">
        <v>2503</v>
      </c>
      <c r="L522" s="22" t="s">
        <v>2491</v>
      </c>
      <c r="M522" s="22" t="s">
        <v>1172</v>
      </c>
    </row>
    <row r="523" customHeight="1" spans="1:13">
      <c r="A523" s="23" t="s">
        <v>2504</v>
      </c>
      <c r="B523" s="24" t="s">
        <v>2525</v>
      </c>
      <c r="C523" s="25" t="s">
        <v>18</v>
      </c>
      <c r="D523" s="26" t="s">
        <v>1285</v>
      </c>
      <c r="E523" s="26" t="s">
        <v>658</v>
      </c>
      <c r="F523" s="26" t="s">
        <v>712</v>
      </c>
      <c r="G523" s="26" t="s">
        <v>22</v>
      </c>
      <c r="H523" s="26" t="s">
        <v>101</v>
      </c>
      <c r="I523" s="26" t="s">
        <v>299</v>
      </c>
      <c r="J523" s="26" t="s">
        <v>72</v>
      </c>
      <c r="K523" s="26" t="s">
        <v>2526</v>
      </c>
      <c r="L523" s="26" t="s">
        <v>2507</v>
      </c>
      <c r="M523" s="26" t="s">
        <v>2527</v>
      </c>
    </row>
    <row r="524" customHeight="1" spans="1:13">
      <c r="A524" s="19" t="s">
        <v>2528</v>
      </c>
      <c r="B524" s="20" t="s">
        <v>2532</v>
      </c>
      <c r="C524" s="21" t="s">
        <v>18</v>
      </c>
      <c r="D524" s="22" t="s">
        <v>1285</v>
      </c>
      <c r="E524" s="22" t="s">
        <v>2426</v>
      </c>
      <c r="F524" s="22" t="s">
        <v>712</v>
      </c>
      <c r="G524" s="22" t="s">
        <v>22</v>
      </c>
      <c r="H524" s="22" t="s">
        <v>101</v>
      </c>
      <c r="I524" s="22" t="s">
        <v>147</v>
      </c>
      <c r="J524" s="22" t="s">
        <v>610</v>
      </c>
      <c r="K524" s="22" t="s">
        <v>2533</v>
      </c>
      <c r="L524" s="22" t="s">
        <v>2531</v>
      </c>
      <c r="M524" s="22" t="s">
        <v>213</v>
      </c>
    </row>
    <row r="525" customHeight="1" spans="1:13">
      <c r="A525" s="23" t="s">
        <v>2528</v>
      </c>
      <c r="B525" s="24" t="s">
        <v>2537</v>
      </c>
      <c r="C525" s="25" t="s">
        <v>18</v>
      </c>
      <c r="D525" s="26" t="s">
        <v>1285</v>
      </c>
      <c r="E525" s="26" t="s">
        <v>464</v>
      </c>
      <c r="F525" s="26" t="s">
        <v>712</v>
      </c>
      <c r="G525" s="26" t="s">
        <v>22</v>
      </c>
      <c r="H525" s="26" t="s">
        <v>101</v>
      </c>
      <c r="I525" s="26" t="s">
        <v>34</v>
      </c>
      <c r="J525" s="26" t="s">
        <v>110</v>
      </c>
      <c r="K525" s="26" t="s">
        <v>2538</v>
      </c>
      <c r="L525" s="26" t="s">
        <v>2536</v>
      </c>
      <c r="M525" s="26" t="s">
        <v>245</v>
      </c>
    </row>
    <row r="526" customHeight="1" spans="1:13">
      <c r="A526" s="19" t="s">
        <v>2528</v>
      </c>
      <c r="B526" s="20" t="s">
        <v>2544</v>
      </c>
      <c r="C526" s="21" t="s">
        <v>18</v>
      </c>
      <c r="D526" s="22" t="s">
        <v>1285</v>
      </c>
      <c r="E526" s="22" t="s">
        <v>658</v>
      </c>
      <c r="F526" s="22" t="s">
        <v>712</v>
      </c>
      <c r="G526" s="22" t="s">
        <v>22</v>
      </c>
      <c r="H526" s="22" t="s">
        <v>101</v>
      </c>
      <c r="I526" s="22" t="s">
        <v>34</v>
      </c>
      <c r="J526" s="22" t="s">
        <v>242</v>
      </c>
      <c r="K526" s="22" t="s">
        <v>2545</v>
      </c>
      <c r="L526" s="22" t="s">
        <v>2536</v>
      </c>
      <c r="M526" s="22" t="s">
        <v>1111</v>
      </c>
    </row>
    <row r="527" customHeight="1" spans="1:13">
      <c r="A527" s="23" t="s">
        <v>2528</v>
      </c>
      <c r="B527" s="24" t="s">
        <v>2551</v>
      </c>
      <c r="C527" s="25" t="s">
        <v>18</v>
      </c>
      <c r="D527" s="26" t="s">
        <v>1285</v>
      </c>
      <c r="E527" s="26" t="s">
        <v>2310</v>
      </c>
      <c r="F527" s="26" t="s">
        <v>712</v>
      </c>
      <c r="G527" s="26" t="s">
        <v>22</v>
      </c>
      <c r="H527" s="26" t="s">
        <v>101</v>
      </c>
      <c r="I527" s="26" t="s">
        <v>2400</v>
      </c>
      <c r="J527" s="26" t="s">
        <v>224</v>
      </c>
      <c r="K527" s="26" t="s">
        <v>2552</v>
      </c>
      <c r="L527" s="26" t="s">
        <v>2531</v>
      </c>
      <c r="M527" s="26" t="s">
        <v>2014</v>
      </c>
    </row>
    <row r="528" customHeight="1" spans="1:13">
      <c r="A528" s="19" t="s">
        <v>2585</v>
      </c>
      <c r="B528" s="20" t="s">
        <v>2586</v>
      </c>
      <c r="C528" s="21" t="s">
        <v>18</v>
      </c>
      <c r="D528" s="22" t="s">
        <v>2587</v>
      </c>
      <c r="E528" s="22" t="s">
        <v>2426</v>
      </c>
      <c r="F528" s="22" t="s">
        <v>712</v>
      </c>
      <c r="G528" s="22" t="s">
        <v>22</v>
      </c>
      <c r="H528" s="22" t="s">
        <v>101</v>
      </c>
      <c r="I528" s="22" t="s">
        <v>57</v>
      </c>
      <c r="J528" s="22" t="s">
        <v>450</v>
      </c>
      <c r="K528" s="22" t="s">
        <v>2588</v>
      </c>
      <c r="L528" s="22" t="s">
        <v>2589</v>
      </c>
      <c r="M528" s="22" t="s">
        <v>2590</v>
      </c>
    </row>
    <row r="529" customHeight="1" spans="1:13">
      <c r="A529" s="23" t="s">
        <v>2591</v>
      </c>
      <c r="B529" s="24" t="s">
        <v>2592</v>
      </c>
      <c r="C529" s="25" t="s">
        <v>18</v>
      </c>
      <c r="D529" s="26" t="s">
        <v>2593</v>
      </c>
      <c r="E529" s="26" t="s">
        <v>464</v>
      </c>
      <c r="F529" s="26" t="s">
        <v>712</v>
      </c>
      <c r="G529" s="26" t="s">
        <v>22</v>
      </c>
      <c r="H529" s="26" t="s">
        <v>101</v>
      </c>
      <c r="I529" s="26" t="s">
        <v>34</v>
      </c>
      <c r="J529" s="26" t="s">
        <v>610</v>
      </c>
      <c r="K529" s="26" t="s">
        <v>2594</v>
      </c>
      <c r="L529" s="26" t="s">
        <v>2595</v>
      </c>
      <c r="M529" s="26" t="s">
        <v>704</v>
      </c>
    </row>
    <row r="530" customHeight="1" spans="1:13">
      <c r="A530" s="19" t="s">
        <v>2591</v>
      </c>
      <c r="B530" s="20" t="s">
        <v>2602</v>
      </c>
      <c r="C530" s="21" t="s">
        <v>18</v>
      </c>
      <c r="D530" s="22" t="s">
        <v>2603</v>
      </c>
      <c r="E530" s="22" t="s">
        <v>99</v>
      </c>
      <c r="F530" s="22" t="s">
        <v>2604</v>
      </c>
      <c r="G530" s="22" t="s">
        <v>22</v>
      </c>
      <c r="H530" s="22" t="s">
        <v>101</v>
      </c>
      <c r="I530" s="22" t="s">
        <v>34</v>
      </c>
      <c r="J530" s="22" t="s">
        <v>219</v>
      </c>
      <c r="K530" s="22" t="s">
        <v>2605</v>
      </c>
      <c r="L530" s="22" t="s">
        <v>2606</v>
      </c>
      <c r="M530" s="22" t="s">
        <v>1636</v>
      </c>
    </row>
    <row r="531" customHeight="1" spans="1:13">
      <c r="A531" s="23" t="s">
        <v>2607</v>
      </c>
      <c r="B531" s="24" t="s">
        <v>2608</v>
      </c>
      <c r="C531" s="25" t="s">
        <v>18</v>
      </c>
      <c r="D531" s="26" t="s">
        <v>2132</v>
      </c>
      <c r="E531" s="26" t="s">
        <v>658</v>
      </c>
      <c r="F531" s="26" t="s">
        <v>712</v>
      </c>
      <c r="G531" s="26" t="s">
        <v>22</v>
      </c>
      <c r="H531" s="26" t="s">
        <v>101</v>
      </c>
      <c r="I531" s="26" t="s">
        <v>34</v>
      </c>
      <c r="J531" s="26" t="s">
        <v>219</v>
      </c>
      <c r="K531" s="26" t="s">
        <v>2609</v>
      </c>
      <c r="L531" s="26" t="s">
        <v>2610</v>
      </c>
      <c r="M531" s="26" t="s">
        <v>661</v>
      </c>
    </row>
    <row r="532" customHeight="1" spans="1:13">
      <c r="A532" s="19" t="s">
        <v>2607</v>
      </c>
      <c r="B532" s="20" t="s">
        <v>2615</v>
      </c>
      <c r="C532" s="21" t="s">
        <v>18</v>
      </c>
      <c r="D532" s="22" t="s">
        <v>2612</v>
      </c>
      <c r="E532" s="22" t="s">
        <v>464</v>
      </c>
      <c r="F532" s="22" t="s">
        <v>712</v>
      </c>
      <c r="G532" s="22" t="s">
        <v>22</v>
      </c>
      <c r="H532" s="22" t="s">
        <v>101</v>
      </c>
      <c r="I532" s="22" t="s">
        <v>147</v>
      </c>
      <c r="J532" s="22" t="s">
        <v>120</v>
      </c>
      <c r="K532" s="22" t="s">
        <v>2616</v>
      </c>
      <c r="L532" s="22" t="s">
        <v>2617</v>
      </c>
      <c r="M532" s="22" t="s">
        <v>1808</v>
      </c>
    </row>
    <row r="533" customHeight="1" spans="1:13">
      <c r="A533" s="23" t="s">
        <v>2639</v>
      </c>
      <c r="B533" s="24" t="s">
        <v>2643</v>
      </c>
      <c r="C533" s="25" t="s">
        <v>18</v>
      </c>
      <c r="D533" s="26" t="s">
        <v>1285</v>
      </c>
      <c r="E533" s="26" t="s">
        <v>2426</v>
      </c>
      <c r="F533" s="26" t="s">
        <v>712</v>
      </c>
      <c r="G533" s="26" t="s">
        <v>22</v>
      </c>
      <c r="H533" s="26" t="s">
        <v>101</v>
      </c>
      <c r="I533" s="26" t="s">
        <v>147</v>
      </c>
      <c r="J533" s="26" t="s">
        <v>346</v>
      </c>
      <c r="K533" s="26" t="s">
        <v>2644</v>
      </c>
      <c r="L533" s="26" t="s">
        <v>2642</v>
      </c>
      <c r="M533" s="26" t="s">
        <v>213</v>
      </c>
    </row>
    <row r="534" customHeight="1" spans="1:13">
      <c r="A534" s="19" t="s">
        <v>2639</v>
      </c>
      <c r="B534" s="20" t="s">
        <v>2649</v>
      </c>
      <c r="C534" s="21" t="s">
        <v>18</v>
      </c>
      <c r="D534" s="22" t="s">
        <v>1285</v>
      </c>
      <c r="E534" s="22" t="s">
        <v>464</v>
      </c>
      <c r="F534" s="22" t="s">
        <v>712</v>
      </c>
      <c r="G534" s="22" t="s">
        <v>22</v>
      </c>
      <c r="H534" s="22" t="s">
        <v>101</v>
      </c>
      <c r="I534" s="22" t="s">
        <v>147</v>
      </c>
      <c r="J534" s="22" t="s">
        <v>199</v>
      </c>
      <c r="K534" s="22" t="s">
        <v>2650</v>
      </c>
      <c r="L534" s="22" t="s">
        <v>2642</v>
      </c>
      <c r="M534" s="22" t="s">
        <v>213</v>
      </c>
    </row>
    <row r="535" customHeight="1" spans="1:13">
      <c r="A535" s="23" t="s">
        <v>2639</v>
      </c>
      <c r="B535" s="24" t="s">
        <v>2663</v>
      </c>
      <c r="C535" s="25" t="s">
        <v>18</v>
      </c>
      <c r="D535" s="26" t="s">
        <v>1285</v>
      </c>
      <c r="E535" s="26" t="s">
        <v>658</v>
      </c>
      <c r="F535" s="26" t="s">
        <v>712</v>
      </c>
      <c r="G535" s="26" t="s">
        <v>22</v>
      </c>
      <c r="H535" s="26" t="s">
        <v>101</v>
      </c>
      <c r="I535" s="26" t="s">
        <v>147</v>
      </c>
      <c r="J535" s="26" t="s">
        <v>195</v>
      </c>
      <c r="K535" s="26" t="s">
        <v>2664</v>
      </c>
      <c r="L535" s="26" t="s">
        <v>2665</v>
      </c>
      <c r="M535" s="26" t="s">
        <v>2014</v>
      </c>
    </row>
    <row r="536" customHeight="1" spans="1:13">
      <c r="A536" s="19" t="s">
        <v>2639</v>
      </c>
      <c r="B536" s="20" t="s">
        <v>2668</v>
      </c>
      <c r="C536" s="21" t="s">
        <v>18</v>
      </c>
      <c r="D536" s="22" t="s">
        <v>1285</v>
      </c>
      <c r="E536" s="22" t="s">
        <v>2426</v>
      </c>
      <c r="F536" s="22" t="s">
        <v>712</v>
      </c>
      <c r="G536" s="22" t="s">
        <v>22</v>
      </c>
      <c r="H536" s="22" t="s">
        <v>101</v>
      </c>
      <c r="I536" s="22" t="s">
        <v>147</v>
      </c>
      <c r="J536" s="22" t="s">
        <v>219</v>
      </c>
      <c r="K536" s="22" t="s">
        <v>2669</v>
      </c>
      <c r="L536" s="22" t="s">
        <v>2642</v>
      </c>
      <c r="M536" s="22" t="s">
        <v>213</v>
      </c>
    </row>
    <row r="537" customHeight="1" spans="1:13">
      <c r="A537" s="23" t="s">
        <v>2639</v>
      </c>
      <c r="B537" s="24" t="s">
        <v>2675</v>
      </c>
      <c r="C537" s="25" t="s">
        <v>18</v>
      </c>
      <c r="D537" s="26" t="s">
        <v>1285</v>
      </c>
      <c r="E537" s="26" t="s">
        <v>2310</v>
      </c>
      <c r="F537" s="26" t="s">
        <v>712</v>
      </c>
      <c r="G537" s="26" t="s">
        <v>22</v>
      </c>
      <c r="H537" s="26" t="s">
        <v>101</v>
      </c>
      <c r="I537" s="26" t="s">
        <v>2400</v>
      </c>
      <c r="J537" s="26" t="s">
        <v>224</v>
      </c>
      <c r="K537" s="26" t="s">
        <v>2676</v>
      </c>
      <c r="L537" s="26" t="s">
        <v>2642</v>
      </c>
      <c r="M537" s="26" t="s">
        <v>2014</v>
      </c>
    </row>
    <row r="538" customHeight="1" spans="1:13">
      <c r="A538" s="19" t="s">
        <v>2639</v>
      </c>
      <c r="B538" s="20" t="s">
        <v>2677</v>
      </c>
      <c r="C538" s="21" t="s">
        <v>18</v>
      </c>
      <c r="D538" s="22" t="s">
        <v>1285</v>
      </c>
      <c r="E538" s="22" t="s">
        <v>658</v>
      </c>
      <c r="F538" s="22" t="s">
        <v>712</v>
      </c>
      <c r="G538" s="22" t="s">
        <v>22</v>
      </c>
      <c r="H538" s="22" t="s">
        <v>101</v>
      </c>
      <c r="I538" s="22" t="s">
        <v>522</v>
      </c>
      <c r="J538" s="22" t="s">
        <v>195</v>
      </c>
      <c r="K538" s="22" t="s">
        <v>2678</v>
      </c>
      <c r="L538" s="22" t="s">
        <v>2642</v>
      </c>
      <c r="M538" s="22" t="s">
        <v>2014</v>
      </c>
    </row>
    <row r="539" customHeight="1" spans="1:13">
      <c r="A539" s="23" t="s">
        <v>2639</v>
      </c>
      <c r="B539" s="24" t="s">
        <v>2679</v>
      </c>
      <c r="C539" s="25" t="s">
        <v>18</v>
      </c>
      <c r="D539" s="26" t="s">
        <v>1285</v>
      </c>
      <c r="E539" s="26" t="s">
        <v>464</v>
      </c>
      <c r="F539" s="26" t="s">
        <v>712</v>
      </c>
      <c r="G539" s="26" t="s">
        <v>22</v>
      </c>
      <c r="H539" s="26" t="s">
        <v>101</v>
      </c>
      <c r="I539" s="26" t="s">
        <v>516</v>
      </c>
      <c r="J539" s="26" t="s">
        <v>610</v>
      </c>
      <c r="K539" s="26" t="s">
        <v>2680</v>
      </c>
      <c r="L539" s="26" t="s">
        <v>2642</v>
      </c>
      <c r="M539" s="26" t="s">
        <v>213</v>
      </c>
    </row>
    <row r="540" customHeight="1" spans="1:13">
      <c r="A540" s="19" t="s">
        <v>2639</v>
      </c>
      <c r="B540" s="20" t="s">
        <v>2686</v>
      </c>
      <c r="C540" s="21" t="s">
        <v>18</v>
      </c>
      <c r="D540" s="22" t="s">
        <v>2437</v>
      </c>
      <c r="E540" s="22" t="s">
        <v>2426</v>
      </c>
      <c r="F540" s="22" t="s">
        <v>2671</v>
      </c>
      <c r="G540" s="22" t="s">
        <v>22</v>
      </c>
      <c r="H540" s="22" t="s">
        <v>101</v>
      </c>
      <c r="I540" s="22" t="s">
        <v>34</v>
      </c>
      <c r="J540" s="22" t="s">
        <v>123</v>
      </c>
      <c r="K540" s="22" t="s">
        <v>2687</v>
      </c>
      <c r="L540" s="22" t="s">
        <v>2673</v>
      </c>
      <c r="M540" s="22" t="s">
        <v>168</v>
      </c>
    </row>
    <row r="541" customHeight="1" spans="1:13">
      <c r="A541" s="23" t="s">
        <v>2713</v>
      </c>
      <c r="B541" s="24" t="s">
        <v>2723</v>
      </c>
      <c r="C541" s="25" t="s">
        <v>18</v>
      </c>
      <c r="D541" s="26" t="s">
        <v>2695</v>
      </c>
      <c r="E541" s="26" t="s">
        <v>464</v>
      </c>
      <c r="F541" s="26" t="s">
        <v>712</v>
      </c>
      <c r="G541" s="26" t="s">
        <v>22</v>
      </c>
      <c r="H541" s="26" t="s">
        <v>101</v>
      </c>
      <c r="I541" s="26" t="s">
        <v>34</v>
      </c>
      <c r="J541" s="26" t="s">
        <v>610</v>
      </c>
      <c r="K541" s="26" t="s">
        <v>2724</v>
      </c>
      <c r="L541" s="26" t="s">
        <v>2716</v>
      </c>
      <c r="M541" s="26" t="s">
        <v>213</v>
      </c>
    </row>
    <row r="542" customHeight="1" spans="1:13">
      <c r="A542" s="19" t="s">
        <v>2713</v>
      </c>
      <c r="B542" s="20" t="s">
        <v>2725</v>
      </c>
      <c r="C542" s="21" t="s">
        <v>18</v>
      </c>
      <c r="D542" s="22" t="s">
        <v>2695</v>
      </c>
      <c r="E542" s="22" t="s">
        <v>2310</v>
      </c>
      <c r="F542" s="22" t="s">
        <v>712</v>
      </c>
      <c r="G542" s="22" t="s">
        <v>22</v>
      </c>
      <c r="H542" s="22" t="s">
        <v>101</v>
      </c>
      <c r="I542" s="22" t="s">
        <v>147</v>
      </c>
      <c r="J542" s="22" t="s">
        <v>603</v>
      </c>
      <c r="K542" s="22" t="s">
        <v>2726</v>
      </c>
      <c r="L542" s="22" t="s">
        <v>2727</v>
      </c>
      <c r="M542" s="22" t="s">
        <v>2014</v>
      </c>
    </row>
    <row r="543" customHeight="1" spans="1:13">
      <c r="A543" s="23" t="s">
        <v>2713</v>
      </c>
      <c r="B543" s="24" t="s">
        <v>2728</v>
      </c>
      <c r="C543" s="25" t="s">
        <v>18</v>
      </c>
      <c r="D543" s="26" t="s">
        <v>2695</v>
      </c>
      <c r="E543" s="26" t="s">
        <v>2310</v>
      </c>
      <c r="F543" s="26" t="s">
        <v>712</v>
      </c>
      <c r="G543" s="26" t="s">
        <v>22</v>
      </c>
      <c r="H543" s="26" t="s">
        <v>101</v>
      </c>
      <c r="I543" s="26" t="s">
        <v>147</v>
      </c>
      <c r="J543" s="26" t="s">
        <v>553</v>
      </c>
      <c r="K543" s="26" t="s">
        <v>2726</v>
      </c>
      <c r="L543" s="26" t="s">
        <v>2727</v>
      </c>
      <c r="M543" s="26" t="s">
        <v>2014</v>
      </c>
    </row>
    <row r="544" customHeight="1" spans="1:13">
      <c r="A544" s="19" t="s">
        <v>2734</v>
      </c>
      <c r="B544" s="20" t="s">
        <v>2754</v>
      </c>
      <c r="C544" s="21" t="s">
        <v>18</v>
      </c>
      <c r="D544" s="22" t="s">
        <v>1285</v>
      </c>
      <c r="E544" s="22" t="s">
        <v>2310</v>
      </c>
      <c r="F544" s="22" t="s">
        <v>712</v>
      </c>
      <c r="G544" s="22" t="s">
        <v>22</v>
      </c>
      <c r="H544" s="22" t="s">
        <v>101</v>
      </c>
      <c r="I544" s="22" t="s">
        <v>147</v>
      </c>
      <c r="J544" s="22" t="s">
        <v>219</v>
      </c>
      <c r="K544" s="22" t="s">
        <v>2755</v>
      </c>
      <c r="L544" s="22" t="s">
        <v>2756</v>
      </c>
      <c r="M544" s="22" t="s">
        <v>2014</v>
      </c>
    </row>
    <row r="545" customHeight="1" spans="1:13">
      <c r="A545" s="23" t="s">
        <v>2773</v>
      </c>
      <c r="B545" s="24" t="s">
        <v>2777</v>
      </c>
      <c r="C545" s="25" t="s">
        <v>18</v>
      </c>
      <c r="D545" s="26" t="s">
        <v>1285</v>
      </c>
      <c r="E545" s="26" t="s">
        <v>658</v>
      </c>
      <c r="F545" s="26" t="s">
        <v>712</v>
      </c>
      <c r="G545" s="26" t="s">
        <v>22</v>
      </c>
      <c r="H545" s="26" t="s">
        <v>101</v>
      </c>
      <c r="I545" s="26" t="s">
        <v>147</v>
      </c>
      <c r="J545" s="26" t="s">
        <v>25</v>
      </c>
      <c r="K545" s="26" t="s">
        <v>2778</v>
      </c>
      <c r="L545" s="26" t="s">
        <v>2779</v>
      </c>
      <c r="M545" s="26" t="s">
        <v>2014</v>
      </c>
    </row>
    <row r="546" customHeight="1" spans="1:13">
      <c r="A546" s="19" t="s">
        <v>2787</v>
      </c>
      <c r="B546" s="20" t="s">
        <v>2797</v>
      </c>
      <c r="C546" s="21" t="s">
        <v>18</v>
      </c>
      <c r="D546" s="22" t="s">
        <v>1285</v>
      </c>
      <c r="E546" s="22" t="s">
        <v>2310</v>
      </c>
      <c r="F546" s="22" t="s">
        <v>712</v>
      </c>
      <c r="G546" s="22" t="s">
        <v>22</v>
      </c>
      <c r="H546" s="22" t="s">
        <v>101</v>
      </c>
      <c r="I546" s="22" t="s">
        <v>147</v>
      </c>
      <c r="J546" s="22" t="s">
        <v>25</v>
      </c>
      <c r="K546" s="22" t="s">
        <v>2795</v>
      </c>
      <c r="L546" s="22" t="s">
        <v>2796</v>
      </c>
      <c r="M546" s="22" t="s">
        <v>2014</v>
      </c>
    </row>
    <row r="547" customHeight="1" spans="1:13">
      <c r="A547" s="23" t="s">
        <v>2787</v>
      </c>
      <c r="B547" s="24" t="s">
        <v>2798</v>
      </c>
      <c r="C547" s="25" t="s">
        <v>18</v>
      </c>
      <c r="D547" s="26" t="s">
        <v>1285</v>
      </c>
      <c r="E547" s="26" t="s">
        <v>658</v>
      </c>
      <c r="F547" s="26" t="s">
        <v>712</v>
      </c>
      <c r="G547" s="26" t="s">
        <v>22</v>
      </c>
      <c r="H547" s="26" t="s">
        <v>101</v>
      </c>
      <c r="I547" s="26" t="s">
        <v>83</v>
      </c>
      <c r="J547" s="26" t="s">
        <v>195</v>
      </c>
      <c r="K547" s="26" t="s">
        <v>2799</v>
      </c>
      <c r="L547" s="26" t="s">
        <v>2800</v>
      </c>
      <c r="M547" s="26" t="s">
        <v>2014</v>
      </c>
    </row>
    <row r="548" customHeight="1" spans="1:13">
      <c r="A548" s="19" t="s">
        <v>2819</v>
      </c>
      <c r="B548" s="20" t="s">
        <v>2831</v>
      </c>
      <c r="C548" s="21" t="s">
        <v>18</v>
      </c>
      <c r="D548" s="22" t="s">
        <v>1285</v>
      </c>
      <c r="E548" s="22" t="s">
        <v>2310</v>
      </c>
      <c r="F548" s="22" t="s">
        <v>712</v>
      </c>
      <c r="G548" s="22" t="s">
        <v>22</v>
      </c>
      <c r="H548" s="22" t="s">
        <v>101</v>
      </c>
      <c r="I548" s="22" t="s">
        <v>147</v>
      </c>
      <c r="J548" s="22" t="s">
        <v>195</v>
      </c>
      <c r="K548" s="22" t="s">
        <v>2832</v>
      </c>
      <c r="L548" s="22" t="s">
        <v>2830</v>
      </c>
      <c r="M548" s="22" t="s">
        <v>2014</v>
      </c>
    </row>
    <row r="549" customHeight="1" spans="1:13">
      <c r="A549" s="23" t="s">
        <v>2819</v>
      </c>
      <c r="B549" s="24" t="s">
        <v>2833</v>
      </c>
      <c r="C549" s="25" t="s">
        <v>18</v>
      </c>
      <c r="D549" s="26" t="s">
        <v>1285</v>
      </c>
      <c r="E549" s="26" t="s">
        <v>464</v>
      </c>
      <c r="F549" s="26" t="s">
        <v>712</v>
      </c>
      <c r="G549" s="26" t="s">
        <v>22</v>
      </c>
      <c r="H549" s="26" t="s">
        <v>101</v>
      </c>
      <c r="I549" s="26" t="s">
        <v>147</v>
      </c>
      <c r="J549" s="26" t="s">
        <v>242</v>
      </c>
      <c r="K549" s="26" t="s">
        <v>2834</v>
      </c>
      <c r="L549" s="26" t="s">
        <v>2822</v>
      </c>
      <c r="M549" s="26" t="s">
        <v>245</v>
      </c>
    </row>
    <row r="550" customHeight="1" spans="1:13">
      <c r="A550" s="19" t="s">
        <v>2846</v>
      </c>
      <c r="B550" s="20" t="s">
        <v>2847</v>
      </c>
      <c r="C550" s="21" t="s">
        <v>18</v>
      </c>
      <c r="D550" s="22" t="s">
        <v>1285</v>
      </c>
      <c r="E550" s="22" t="s">
        <v>658</v>
      </c>
      <c r="F550" s="22" t="s">
        <v>712</v>
      </c>
      <c r="G550" s="22" t="s">
        <v>22</v>
      </c>
      <c r="H550" s="22" t="s">
        <v>101</v>
      </c>
      <c r="I550" s="22" t="s">
        <v>83</v>
      </c>
      <c r="J550" s="22" t="s">
        <v>219</v>
      </c>
      <c r="K550" s="22" t="s">
        <v>2848</v>
      </c>
      <c r="L550" s="22" t="s">
        <v>2849</v>
      </c>
      <c r="M550" s="22" t="s">
        <v>2014</v>
      </c>
    </row>
    <row r="551" customHeight="1" spans="1:13">
      <c r="A551" s="33" t="s">
        <v>2846</v>
      </c>
      <c r="B551" s="34" t="s">
        <v>2850</v>
      </c>
      <c r="C551" s="35" t="s">
        <v>18</v>
      </c>
      <c r="D551" s="36" t="s">
        <v>1285</v>
      </c>
      <c r="E551" s="36" t="s">
        <v>464</v>
      </c>
      <c r="F551" s="36" t="s">
        <v>712</v>
      </c>
      <c r="G551" s="36" t="s">
        <v>22</v>
      </c>
      <c r="H551" s="36" t="s">
        <v>23</v>
      </c>
      <c r="I551" s="36" t="s">
        <v>34</v>
      </c>
      <c r="J551" s="36" t="s">
        <v>684</v>
      </c>
      <c r="K551" s="36" t="s">
        <v>2851</v>
      </c>
      <c r="L551" s="36" t="s">
        <v>2852</v>
      </c>
      <c r="M551" s="36" t="s">
        <v>245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M550" etc:filterBottomFollowUsedRange="0">
    <extLst/>
  </autoFilter>
  <hyperlinks>
    <hyperlink ref="B5" r:id="rId2" display="KD014WXOMN008-C002A"/>
    <hyperlink ref="C5" r:id="rId3" display="PDF"/>
    <hyperlink ref="B6" r:id="rId4" display="KD015QVFMN002-C001B"/>
    <hyperlink ref="C6" r:id="rId5" display="PDF"/>
    <hyperlink ref="B7" r:id="rId6" display="KD015QVFMD020-C001D"/>
    <hyperlink ref="C7" r:id="rId7" display="PDF"/>
    <hyperlink ref="B8" r:id="rId8" display="KD016HVOMN002-C001A"/>
    <hyperlink ref="C8" r:id="rId9" display="PDF"/>
    <hyperlink ref="B9" r:id="rId10" display="KD016WVFID001-C002A"/>
    <hyperlink ref="C9" r:id="rId11" display="PDF"/>
    <hyperlink ref="B10" r:id="rId12" display="KD018QVFIN016-C001A"/>
    <hyperlink ref="C10" r:id="rId13" display="PDF"/>
    <hyperlink ref="B11" r:id="rId14" display="KD018QQTBN009-C002A"/>
    <hyperlink ref="C11" r:id="rId15" display="PDF"/>
    <hyperlink ref="B12" r:id="rId16" display="KD018QVFMN010-02-C001A-RS232"/>
    <hyperlink ref="C12" r:id="rId17" display="PDF"/>
    <hyperlink ref="B13" r:id="rId18" display="KD018QVFMN010-02-C001A-RS485"/>
    <hyperlink ref="C13" r:id="rId19" display="PDF"/>
    <hyperlink ref="B14" r:id="rId20" display="KD018QVFMN010-02-C001A-TTL"/>
    <hyperlink ref="C14" r:id="rId21" display="PDF"/>
    <hyperlink ref="B15" r:id="rId22" display="KD019QQFBN002-C001A"/>
    <hyperlink ref="C15" r:id="rId23" display="PDF"/>
    <hyperlink ref="B16" r:id="rId24" display="KD020LQFMA014-C003A"/>
    <hyperlink ref="C16" r:id="rId25" display="PDF"/>
    <hyperlink ref="B17" r:id="rId26" display="KD020QVFIA013-C001A"/>
    <hyperlink ref="C17" r:id="rId27" display="PDF"/>
    <hyperlink ref="B18" r:id="rId28" display="KD020LQRMA017-C003A"/>
    <hyperlink ref="C18" r:id="rId29" display="PDF"/>
    <hyperlink ref="B19" r:id="rId30" display="KD020WQFPA023-C003B"/>
    <hyperlink ref="C19" r:id="rId31" display="PDF"/>
    <hyperlink ref="B20" r:id="rId32" display="KD020WQFIA024-C003B"/>
    <hyperlink ref="C20" r:id="rId33" display="PDF"/>
    <hyperlink ref="B21" r:id="rId34" display="KD020LQFMA014-C003A-RS232"/>
    <hyperlink ref="C21" r:id="rId35" display="PDF"/>
    <hyperlink ref="B22" r:id="rId36" display="KD020LQFMA014-C003A-RS485"/>
    <hyperlink ref="C22" r:id="rId37" display="PDF"/>
    <hyperlink ref="B23" r:id="rId38" display="KD020LQFMA014-C003A-TTL"/>
    <hyperlink ref="C23" r:id="rId39" display="PDF"/>
    <hyperlink ref="B24" r:id="rId40" display="KD021WVFID002-C001A"/>
    <hyperlink ref="C24" r:id="rId41" display="PDF"/>
    <hyperlink ref="B25" r:id="rId42" display="KD021WVFPD003-C001A"/>
    <hyperlink ref="C25" r:id="rId43" display="PDF"/>
    <hyperlink ref="B26" r:id="rId44" display="KD022QVTBD032-C002A"/>
    <hyperlink ref="C26" r:id="rId45" display="PDF"/>
    <hyperlink ref="B27" r:id="rId46" display="KD022QVFMD018-C002A-RS232"/>
    <hyperlink ref="C27" r:id="rId47" display="PDF"/>
    <hyperlink ref="B28" r:id="rId48" display="KD022QVFMD018-C002A-RS485"/>
    <hyperlink ref="C28" r:id="rId49" display="PDF"/>
    <hyperlink ref="B29" r:id="rId50" display="KD022QVFMD018-C002A-TTL"/>
    <hyperlink ref="C29" r:id="rId51" display="PDF"/>
    <hyperlink ref="B30" r:id="rId52" display="KD023C-1-C004A"/>
    <hyperlink ref="C30" r:id="rId53" display="PDF"/>
    <hyperlink ref="B31" r:id="rId54" display="KD024QVFMA069-02-C021B"/>
    <hyperlink ref="C31" r:id="rId55" display="PDF"/>
    <hyperlink ref="B32" r:id="rId56" display="KD024QVFMA070-01-C021B"/>
    <hyperlink ref="C32" r:id="rId57" display="PDF"/>
    <hyperlink ref="B33" r:id="rId58" display="KD024QVFIA073-02-C021B"/>
    <hyperlink ref="C33" r:id="rId59" display="PDF"/>
    <hyperlink ref="B34" r:id="rId60" display="KD024QVFIA073-C009A"/>
    <hyperlink ref="C34" r:id="rId61" display="PDF"/>
    <hyperlink ref="B35" r:id="rId62" display="KD024QVFIA073-C021A"/>
    <hyperlink ref="C35" r:id="rId63" display="PDF"/>
    <hyperlink ref="B36" r:id="rId64" display="KD024QVFMA020-C003A"/>
    <hyperlink ref="C36" r:id="rId65" display="PDF"/>
    <hyperlink ref="B37" r:id="rId66" display="KD024QVFMA021-C003A"/>
    <hyperlink ref="C37" r:id="rId67" display="PDF"/>
    <hyperlink ref="B38" r:id="rId68" display="KD024QVFMA069-C009A"/>
    <hyperlink ref="C38" r:id="rId69" display="PDF"/>
    <hyperlink ref="B39" r:id="rId70" display="KD024QVFMA069-C021A"/>
    <hyperlink ref="C39" r:id="rId71" display="PDF"/>
    <hyperlink ref="B40" r:id="rId72" display="KD024QVRMA041A-C012A"/>
    <hyperlink ref="C40" r:id="rId73" display="PDF"/>
    <hyperlink ref="B41" r:id="rId74" display="KD024HVFID078-01-C029A"/>
    <hyperlink ref="C41" r:id="rId75" display="PDF"/>
    <hyperlink ref="B42" r:id="rId76" display="KD024HVFPD079-01-C029A"/>
    <hyperlink ref="C42" r:id="rId77" display="PDF"/>
    <hyperlink ref="B43" r:id="rId78" display="KD024WVFPD102-C001A"/>
    <hyperlink ref="C43" r:id="rId79" display="PDF"/>
    <hyperlink ref="B44" r:id="rId80" display="KD024WVFLD101-C001A"/>
    <hyperlink ref="C44" r:id="rId81" display="PDF"/>
    <hyperlink ref="B45" r:id="rId82" display="KD024VGFPD094-C021D"/>
    <hyperlink ref="C45" r:id="rId83" display="PDF"/>
    <hyperlink ref="B46" r:id="rId84" display="KD024VGFID095-C021D"/>
    <hyperlink ref="C46" r:id="rId85" display="PDF"/>
    <hyperlink ref="B47" r:id="rId86" display="KD024VGFPD094-C021D-RS232"/>
    <hyperlink ref="C47" r:id="rId87" display="PDF"/>
    <hyperlink ref="B48" r:id="rId88" display="KD024VGFPD094-C021D-RS485"/>
    <hyperlink ref="C48" r:id="rId89" display="PDF"/>
    <hyperlink ref="B49" r:id="rId90" display="KD024VGFPD094-C021D-TTL"/>
    <hyperlink ref="C49" r:id="rId91" display="PDF"/>
    <hyperlink ref="B50" r:id="rId92" display="KD024QVFMA021-C003B"/>
    <hyperlink ref="C50" r:id="rId93" display="PDF"/>
    <hyperlink ref="B51" r:id="rId94" display="KD024QVFMA020-06-C003A"/>
    <hyperlink ref="C51" r:id="rId95" display="PDF"/>
    <hyperlink ref="B52" r:id="rId96" display="KD024QVFMA020-C009A-RS232"/>
    <hyperlink ref="C52" r:id="rId97" display="PDF"/>
    <hyperlink ref="B53" r:id="rId98" display="KD024QVFMA020-C009A-RS485"/>
    <hyperlink ref="C53" r:id="rId99" display="PDF"/>
    <hyperlink ref="B54" r:id="rId100" display="KD024QVFMA020-C009A-TTL"/>
    <hyperlink ref="C54" r:id="rId101" display="PDF"/>
    <hyperlink ref="B55" r:id="rId102" display="KD024QVRMA038A-C015A"/>
    <hyperlink ref="C55" r:id="rId103" display="PDF"/>
    <hyperlink ref="B56" r:id="rId104" display="KD024VGFPD094-C042A"/>
    <hyperlink ref="C56" r:id="rId105" display="PDF"/>
    <hyperlink ref="B57" r:id="rId106" display="KD024EGOIN148-C041A"/>
    <hyperlink ref="C57" r:id="rId107" display="PDF"/>
    <hyperlink ref="B58" r:id="rId108" display="KD026QVFMD007-C006A"/>
    <hyperlink ref="C58" r:id="rId109" display="PDF"/>
    <hyperlink ref="B59" r:id="rId110" display="KD026LQTMA008-C001A"/>
    <hyperlink ref="C59" r:id="rId111" display="PDF"/>
    <hyperlink ref="B60" r:id="rId112" display="KD026WXFLD022-C008A"/>
    <hyperlink ref="C60" r:id="rId113" display="PDF"/>
    <hyperlink ref="B61" r:id="rId114" display="KD026HVRMA010-C004B"/>
    <hyperlink ref="C61" r:id="rId115" display="PDF"/>
    <hyperlink ref="B62" r:id="rId116" display="KD026WXFLD022-C008A-RS232"/>
    <hyperlink ref="C62" r:id="rId117" display="PDF"/>
    <hyperlink ref="B63" r:id="rId118" display="KD026WXFLD022-C008A-TTL"/>
    <hyperlink ref="C63" r:id="rId119" display="PDF"/>
    <hyperlink ref="B64" r:id="rId120" display="KD026WXFLD022-C008A-RS485"/>
    <hyperlink ref="C64" r:id="rId121" display="PDF"/>
    <hyperlink ref="B65" r:id="rId122" display="KD027HVFMD010-C004A"/>
    <hyperlink ref="C65" r:id="rId123" display="PDF"/>
    <hyperlink ref="B66" r:id="rId124" display="KD027HVFID009-C004A"/>
    <hyperlink ref="C66" r:id="rId125" display="PDF"/>
    <hyperlink ref="B67" r:id="rId126" display="KD027HVFMD010-C004A-RS232"/>
    <hyperlink ref="C67" r:id="rId127" display="PDF"/>
    <hyperlink ref="B68" r:id="rId128" display="KD027HVFMD010-C004A-RS485"/>
    <hyperlink ref="C68" r:id="rId129" display="PDF"/>
    <hyperlink ref="B69" r:id="rId130" display="KD027HVFMD010-C004A-TTL"/>
    <hyperlink ref="C69" r:id="rId131" display="PDF"/>
    <hyperlink ref="B70" r:id="rId132" display="KD028FM-1-C002A"/>
    <hyperlink ref="C70" r:id="rId133" display="PDF"/>
    <hyperlink ref="B71" r:id="rId134" display="KD028FM-1-C004A"/>
    <hyperlink ref="C71" r:id="rId135" display="PDF"/>
    <hyperlink ref="B72" r:id="rId136" display="KD028FM-1-CTP-001"/>
    <hyperlink ref="C72" r:id="rId137" display="PDF"/>
    <hyperlink ref="B73" r:id="rId138" display="KD028FM-1-C020A"/>
    <hyperlink ref="C73" r:id="rId139" display="PDF"/>
    <hyperlink ref="B74" r:id="rId140" display="KD028QVTMA005-C002A"/>
    <hyperlink ref="C74" r:id="rId141" display="PDF"/>
    <hyperlink ref="B75" r:id="rId142" display="KD028FM-1-01-C019A"/>
    <hyperlink ref="C75" r:id="rId143" display="PDF"/>
    <hyperlink ref="B76" r:id="rId144" display="KD028QVTMA013-C020A"/>
    <hyperlink ref="C76" r:id="rId145" display="PDF"/>
    <hyperlink ref="B77" r:id="rId146" display="KD028QVFMA011-C020A"/>
    <hyperlink ref="C77" r:id="rId147" display="PDF"/>
    <hyperlink ref="B78" r:id="rId148" display="KD028QVTMA005-C020A"/>
    <hyperlink ref="C78" r:id="rId149" display="PDF"/>
    <hyperlink ref="B79" r:id="rId150" display="KD028QVFIA038-C018A"/>
    <hyperlink ref="C79" r:id="rId151" display="PDF"/>
    <hyperlink ref="B80" r:id="rId152" display="KD028VGFID048-C026A"/>
    <hyperlink ref="C80" r:id="rId153" display="PDF"/>
    <hyperlink ref="B81" r:id="rId154" display="KD028VGFPD047-C026A"/>
    <hyperlink ref="C81" r:id="rId155" display="PDF"/>
    <hyperlink ref="B82" r:id="rId156" display="KD028QVFID051-C028A"/>
    <hyperlink ref="C82" r:id="rId157" display="PDF"/>
    <hyperlink ref="B83" r:id="rId158" display="KD028VGFPD047-C026A-SP001A-HDMI"/>
    <hyperlink ref="C83" r:id="rId159" display="PDF"/>
    <hyperlink ref="B84" r:id="rId160" display="KD028WXFPD057-C040A"/>
    <hyperlink ref="C84" r:id="rId161" display="PDF"/>
    <hyperlink ref="B85" r:id="rId162" display="KD028WXFID056-C040A"/>
    <hyperlink ref="C85" r:id="rId163" display="PDF"/>
    <hyperlink ref="B86" r:id="rId164" display="KD028VGFID048-C026A-SP002A-TypeC"/>
    <hyperlink ref="C86" r:id="rId165" display="PDF"/>
    <hyperlink ref="B87" r:id="rId166" display="KD028QVTMA005-C020A-RS232"/>
    <hyperlink ref="C87" r:id="rId167" display="PDF"/>
    <hyperlink ref="B88" r:id="rId168" display="KD028QVTMA005-C020A-RS485"/>
    <hyperlink ref="C88" r:id="rId169" display="PDF"/>
    <hyperlink ref="B89" r:id="rId170" display="KD028QVTMA005-C020A-TTL"/>
    <hyperlink ref="C89" r:id="rId171" display="PDF"/>
    <hyperlink ref="B90" r:id="rId172" display="KD028VGFPD047-C026A-RS232"/>
    <hyperlink ref="C90" r:id="rId173" display="PDF"/>
    <hyperlink ref="B91" r:id="rId174" display="KD028VGFPD047-C026A-RS485"/>
    <hyperlink ref="C91" r:id="rId175" display="PDF"/>
    <hyperlink ref="B92" r:id="rId176" display="KD028VGFPD047-C026A-TTL"/>
    <hyperlink ref="C92" r:id="rId177" display="PDF"/>
    <hyperlink ref="B93" r:id="rId178" display="KD028FM-1-04-C020A-RS232"/>
    <hyperlink ref="C93" r:id="rId179" display="PDF"/>
    <hyperlink ref="B94" r:id="rId180" display="KD028FM-1-04-C020A-RS485"/>
    <hyperlink ref="C94" r:id="rId181" display="PDF"/>
    <hyperlink ref="B95" r:id="rId182" display="KD028FM-1-04-C020A-TTL"/>
    <hyperlink ref="C95" r:id="rId183" display="PDF"/>
    <hyperlink ref="B96" r:id="rId184" display="KD028QVRMD073-C050A"/>
    <hyperlink ref="C96" r:id="rId185" display="PDF"/>
    <hyperlink ref="B97" r:id="rId186" display="KD028QVFMA011-02-C020A"/>
    <hyperlink ref="C97" r:id="rId187" display="PDF"/>
    <hyperlink ref="B98" r:id="rId188" display="KD029QHFPD002-C001A"/>
    <hyperlink ref="C98" r:id="rId189" display="PDF"/>
    <hyperlink ref="B99" r:id="rId190" display="KD029QHFID001-C004A"/>
    <hyperlink ref="C99" r:id="rId191" display="PDF"/>
    <hyperlink ref="B100" r:id="rId192" display="KD029QHFPD002-C004A"/>
    <hyperlink ref="C100" r:id="rId193" display="PDF"/>
    <hyperlink ref="B101" r:id="rId194" display="KD029QHFID001-C001A-SP001A-HDMI"/>
    <hyperlink ref="C101" r:id="rId195" display="PDF"/>
    <hyperlink ref="B102" r:id="rId196" display="KD030WQFMD019-C020B"/>
    <hyperlink ref="C102" r:id="rId197" display="PDF"/>
    <hyperlink ref="B103" r:id="rId198" display="KD030NHFIN015B-C008A"/>
    <hyperlink ref="C103" r:id="rId199" display="PDF"/>
    <hyperlink ref="B104" r:id="rId200" display="KD030NHFPN017-C015A"/>
    <hyperlink ref="C104" r:id="rId201" display="PDF"/>
    <hyperlink ref="B105" r:id="rId202" display="KD030FWFPN022A-C018A"/>
    <hyperlink ref="C105" r:id="rId203" display="PDF"/>
    <hyperlink ref="B106" r:id="rId204" display="KD030FWFIN021A-C018A"/>
    <hyperlink ref="C106" r:id="rId205" display="PDF"/>
    <hyperlink ref="B107" r:id="rId206" display="KD030WVFID029-C028A"/>
    <hyperlink ref="C107" r:id="rId207" display="PDF"/>
    <hyperlink ref="B108" r:id="rId208" display="KD030WVFPD030-C028A"/>
    <hyperlink ref="C108" r:id="rId209" display="PDF"/>
    <hyperlink ref="B109" r:id="rId210" display="KD031WVFPD002-C001A"/>
    <hyperlink ref="C109" r:id="rId211" display="PDF"/>
    <hyperlink ref="B110" r:id="rId212" display="KD031WVFID001-C001A"/>
    <hyperlink ref="C110" r:id="rId213" display="PDF"/>
    <hyperlink ref="B111" r:id="rId214" display="KD031WVFPD002-C001A-RS232"/>
    <hyperlink ref="C111" r:id="rId215" display="PDF"/>
    <hyperlink ref="B112" r:id="rId216" display="KD031WVFPD002-C001A-RS485"/>
    <hyperlink ref="C112" r:id="rId217" display="PDF"/>
    <hyperlink ref="B113" r:id="rId218" display="KD031WVFPD002-C001A-TTL"/>
    <hyperlink ref="C113" r:id="rId219" display="PDF"/>
    <hyperlink ref="B114" r:id="rId220" display="KD032QVTMA011-C002A"/>
    <hyperlink ref="C114" r:id="rId221" display="PDF"/>
    <hyperlink ref="B115" r:id="rId222" display="KD032QVTMA015-C002A"/>
    <hyperlink ref="C115" r:id="rId223" display="PDF"/>
    <hyperlink ref="B116" r:id="rId224" display="KD032QVFMD028-C002A-RS232"/>
    <hyperlink ref="C116" r:id="rId225" display="PDF"/>
    <hyperlink ref="B117" r:id="rId226" display="KD032QVFMD028-C002A-RS485"/>
    <hyperlink ref="C117" r:id="rId227" display="PDF"/>
    <hyperlink ref="B118" r:id="rId228" display="KD032QVFMD028-C002A-TTL"/>
    <hyperlink ref="C118" r:id="rId229" display="PDF"/>
    <hyperlink ref="B119" r:id="rId230" display="KD032VGFPD035-C008A"/>
    <hyperlink ref="C119" r:id="rId231" display="PDF"/>
    <hyperlink ref="B120" r:id="rId232" display="KD032VGFID034-C008A"/>
    <hyperlink ref="C120" r:id="rId233" display="PDF"/>
    <hyperlink ref="B121" r:id="rId234" display="KD034WXFID001-C001A"/>
    <hyperlink ref="C121" r:id="rId235" display="PDF"/>
    <hyperlink ref="B122" r:id="rId236" display="KD034WXFPD002-C001A"/>
    <hyperlink ref="C122" r:id="rId237" display="PDF"/>
    <hyperlink ref="B123" r:id="rId238" display="KD034WXFID001-C001A-SP002A-TypeC"/>
    <hyperlink ref="C123" r:id="rId239" display="PDF"/>
    <hyperlink ref="B124" r:id="rId240" display="KD034WXFLD005-C001A"/>
    <hyperlink ref="C124" r:id="rId241" display="PDF"/>
    <hyperlink ref="B125" r:id="rId242" display="KD034WXFPD002-C001A-RS232"/>
    <hyperlink ref="C125" r:id="rId243" display="PDF"/>
    <hyperlink ref="B126" r:id="rId244" display="KD034WXFPD002-C001A-RS485"/>
    <hyperlink ref="C126" r:id="rId245" display="PDF"/>
    <hyperlink ref="B127" r:id="rId246" display="KD034WXFPD002-C001A-TTL"/>
    <hyperlink ref="C127" r:id="rId247" display="PDF"/>
    <hyperlink ref="B128" r:id="rId248" display="KD035LQFPA093-C051A"/>
    <hyperlink ref="C128" r:id="rId249" display="PDF"/>
    <hyperlink ref="B129" r:id="rId250" display="KD035LQFPD093-02-C037B"/>
    <hyperlink ref="C129" r:id="rId251" display="PDF"/>
    <hyperlink ref="B130" r:id="rId252" display="KD035C-10H-C010A"/>
    <hyperlink ref="C130" r:id="rId253" display="PDF"/>
    <hyperlink ref="B131" r:id="rId254" display="KD035C-10H-C037B"/>
    <hyperlink ref="C131" r:id="rId255" display="PDF"/>
    <hyperlink ref="B132" r:id="rId256" display="KD035HVTIA067-C022A"/>
    <hyperlink ref="C132" r:id="rId257" display="PDF"/>
    <hyperlink ref="B133" r:id="rId258" display="KD035HVTMA026-C009A"/>
    <hyperlink ref="C133" r:id="rId259" display="PDF"/>
    <hyperlink ref="B134" r:id="rId260" display="KD035HVTMA027-C009A"/>
    <hyperlink ref="C134" r:id="rId261" display="PDF"/>
    <hyperlink ref="B135" r:id="rId262" display="KD035LQFPA093-01-C036A"/>
    <hyperlink ref="C135" r:id="rId263" display="PDF"/>
    <hyperlink ref="B136" r:id="rId264" display="KD035LQFPA093-C036A"/>
    <hyperlink ref="C136" r:id="rId265" display="PDF"/>
    <hyperlink ref="B137" r:id="rId266" display="KD035LQFPA093-C037A"/>
    <hyperlink ref="C137" r:id="rId267" display="PDF"/>
    <hyperlink ref="B138" r:id="rId268" display="KD035QVFMA064-04-C021A"/>
    <hyperlink ref="C138" r:id="rId269" display="PDF"/>
    <hyperlink ref="B139" r:id="rId270" display="KD035VGFIA111-C041A"/>
    <hyperlink ref="C139" r:id="rId271" display="PDF"/>
    <hyperlink ref="B140" r:id="rId272" display="KD035VGFPA094-C035A"/>
    <hyperlink ref="C140" r:id="rId273" display="PDF"/>
    <hyperlink ref="B141" r:id="rId274" display="KD035WVFID121-C043A"/>
    <hyperlink ref="C141" r:id="rId275" display="PDF"/>
    <hyperlink ref="B142" r:id="rId276" display="KD035WVFPD122-C047A"/>
    <hyperlink ref="C142" r:id="rId277" display="PDF"/>
    <hyperlink ref="B143" r:id="rId278" display="KD035HVTMA026-C052A"/>
    <hyperlink ref="C143" r:id="rId279" display="PDF"/>
    <hyperlink ref="B144" r:id="rId280" display="KD035HVTMA027-C053A"/>
    <hyperlink ref="C144" r:id="rId281" display="PDF"/>
    <hyperlink ref="B145" r:id="rId282" display="KD035HVTMA026-C052A-RS232"/>
    <hyperlink ref="C145" r:id="rId283" display="PDF"/>
    <hyperlink ref="B146" r:id="rId284" display="KD035VGFPD094-01-C055A"/>
    <hyperlink ref="C146" r:id="rId285" display="PDF"/>
    <hyperlink ref="B147" r:id="rId286" display="KD035VGFIA111A-01-C041A"/>
    <hyperlink ref="C147" r:id="rId287" display="PDF"/>
    <hyperlink ref="B148" r:id="rId288" display="KD035VGFPA094-02-C041A"/>
    <hyperlink ref="C148" r:id="rId289" display="PDF"/>
    <hyperlink ref="B149" r:id="rId290" display="KD035HVFMD145-01-C005C"/>
    <hyperlink ref="C149" r:id="rId291" display="PDF"/>
    <hyperlink ref="B150" r:id="rId292" display="KD035HVFMD137-C009A"/>
    <hyperlink ref="C150" r:id="rId293" display="PDF"/>
    <hyperlink ref="B151" r:id="rId294" display="KD035HVFMA138-C009A"/>
    <hyperlink ref="C151" r:id="rId295" display="PDF"/>
    <hyperlink ref="B152" r:id="rId296" display="KD035HVFMA139-C030A"/>
    <hyperlink ref="C152" r:id="rId297" display="PDF"/>
    <hyperlink ref="B153" r:id="rId298" display="KD035HVFMA139-C031A"/>
    <hyperlink ref="C153" r:id="rId299" display="PDF"/>
    <hyperlink ref="B154" r:id="rId300" display="KD035HVFIA141-C009A"/>
    <hyperlink ref="C154" r:id="rId301" display="PDF"/>
    <hyperlink ref="B155" r:id="rId302" display="KD035HVFIA141-C048A"/>
    <hyperlink ref="C155" r:id="rId303" display="PDF"/>
    <hyperlink ref="B156" r:id="rId304" display="KD035HVFMD143-C047A"/>
    <hyperlink ref="C156" r:id="rId305" display="PDF"/>
    <hyperlink ref="B157" r:id="rId306" display="KD035HVFID144-C048A"/>
    <hyperlink ref="C157" r:id="rId307" display="PDF"/>
    <hyperlink ref="B158" r:id="rId308" display="KD035VGFPD158-C061B"/>
    <hyperlink ref="C158" r:id="rId309" display="PDF"/>
    <hyperlink ref="B159" r:id="rId310" display="KD035VGFID162-C061B"/>
    <hyperlink ref="C159" r:id="rId311" display="PDF"/>
    <hyperlink ref="B160" r:id="rId312" display="KD035QHFPD154-C062B"/>
    <hyperlink ref="C160" r:id="rId313" display="PDF"/>
    <hyperlink ref="B161" r:id="rId314" display="KD035VGFIA111-C041A-SP007A-TypeC"/>
    <hyperlink ref="C161" r:id="rId315" display="PDF"/>
    <hyperlink ref="B162" r:id="rId316" display="KD035VGFID162-C061B-SP005A-TypeC"/>
    <hyperlink ref="C162" r:id="rId317" display="PDF"/>
    <hyperlink ref="B163" r:id="rId318" display="KD035WVFLD237-C047A"/>
    <hyperlink ref="C163" r:id="rId319" display="PDF"/>
    <hyperlink ref="B164" r:id="rId320" display="KD035QHFID161-C062B"/>
    <hyperlink ref="C164" r:id="rId321" display="PDF"/>
    <hyperlink ref="B165" r:id="rId322" display="KD035QVFID225-C086A"/>
    <hyperlink ref="C165" r:id="rId323" display="PDF"/>
    <hyperlink ref="B166" r:id="rId324" display="KD035VGFPD249-C061B"/>
    <hyperlink ref="C166" r:id="rId325" display="PDF"/>
    <hyperlink ref="B167" r:id="rId326" display="KD035VGFPD250-C061B"/>
    <hyperlink ref="C167" r:id="rId327" display="PDF"/>
    <hyperlink ref="B168" r:id="rId328" display="KD035QVRMD223-C102A"/>
    <hyperlink ref="C168" r:id="rId329" display="PDF"/>
    <hyperlink ref="B169" r:id="rId330" display="KD035VGFPA094A-C041A"/>
    <hyperlink ref="C169" r:id="rId331" display="PDF"/>
    <hyperlink ref="B170" r:id="rId332" display="KD035HVTMA026-C052A-TTL"/>
    <hyperlink ref="C170" r:id="rId333" display="PDF"/>
    <hyperlink ref="B171" r:id="rId334" display="KD035HVTMA026-C052A-RS485"/>
    <hyperlink ref="C171" r:id="rId335" display="PDF"/>
    <hyperlink ref="B172" r:id="rId336" display="KD035QVFMA064-04-C021A-RS232"/>
    <hyperlink ref="C172" r:id="rId337" display="PDF"/>
    <hyperlink ref="B173" r:id="rId338" display="KD035QVFMA064-04-C021A-RS485"/>
    <hyperlink ref="C173" r:id="rId339" display="PDF"/>
    <hyperlink ref="B174" r:id="rId340" display="KD035QVFMA064-04-C021A-TTL"/>
    <hyperlink ref="C174" r:id="rId341" display="PDF"/>
    <hyperlink ref="B175" r:id="rId342" display="KD035HVFMA155-C055A-RS232"/>
    <hyperlink ref="C175" r:id="rId343" display="PDF"/>
    <hyperlink ref="B176" r:id="rId344" display="KD035HVFMA155-C055A-RS485"/>
    <hyperlink ref="C176" r:id="rId345" display="PDF"/>
    <hyperlink ref="B177" r:id="rId346" display="KD035HVFMA155-C055A-TTL"/>
    <hyperlink ref="C177" r:id="rId347" display="PDF"/>
    <hyperlink ref="B178" r:id="rId348" display="KD035LQFPA093-04-C037A-RS232"/>
    <hyperlink ref="C178" r:id="rId349" display="PDF"/>
    <hyperlink ref="B179" r:id="rId350" display="KD035LQFPA093-04-C037A-RS485"/>
    <hyperlink ref="C179" r:id="rId351" display="PDF"/>
    <hyperlink ref="B180" r:id="rId352" display="KD035LQFPA093-04-C037A-TTL"/>
    <hyperlink ref="C180" r:id="rId353" display="PDF"/>
    <hyperlink ref="B181" r:id="rId354" display="KD035LQFPA093-04-C037A-CAN"/>
    <hyperlink ref="C181" r:id="rId355" display="PDF"/>
    <hyperlink ref="B182" r:id="rId356" display="KD035VGFPA094-C041A-RS232"/>
    <hyperlink ref="C182" r:id="rId357" display="PDF"/>
    <hyperlink ref="B183" r:id="rId358" display="KD035VGFPA094-C041A-RS485"/>
    <hyperlink ref="C183" r:id="rId359" display="PDF"/>
    <hyperlink ref="B184" r:id="rId360" display="KD035VGFPA094-C041A-TTL"/>
    <hyperlink ref="C184" r:id="rId361" display="PDF"/>
    <hyperlink ref="B185" r:id="rId362" display="KD035VGFPA094-C041A-CAN"/>
    <hyperlink ref="C185" r:id="rId363" display="PDF"/>
    <hyperlink ref="B186" r:id="rId364" display="KD035VGFPD250-C061B-RS232"/>
    <hyperlink ref="C186" r:id="rId365" display="PDF"/>
    <hyperlink ref="B187" r:id="rId366" display="KD035VGFPD250-C061B-RS485"/>
    <hyperlink ref="C187" r:id="rId367" display="PDF"/>
    <hyperlink ref="B188" r:id="rId368" display="KD035VGFPD250-C061B-TTL"/>
    <hyperlink ref="C188" r:id="rId369" display="PDF"/>
    <hyperlink ref="B189" r:id="rId370" display="KD035WVFPD122-C047A-RS232"/>
    <hyperlink ref="C189" r:id="rId371" display="PDF"/>
    <hyperlink ref="B190" r:id="rId372" display="KD035WVFPD122-C047A-RS485"/>
    <hyperlink ref="C190" r:id="rId373" display="PDF"/>
    <hyperlink ref="B191" r:id="rId374" display="KD035WVFPD122-C047A-TTL"/>
    <hyperlink ref="C191" r:id="rId375" display="PDF"/>
    <hyperlink ref="B192" r:id="rId376" display="KD035VGFPD167-C061B-SP004A-HDMI"/>
    <hyperlink ref="C192" r:id="rId377" display="PDF"/>
    <hyperlink ref="B193" r:id="rId378" display="KD035VGFLD285-C061B"/>
    <hyperlink ref="C193" r:id="rId379" display="PDF"/>
    <hyperlink ref="B194" r:id="rId380" display="KD035LQFPA093-04-C037A"/>
    <hyperlink ref="C194" r:id="rId381" display="PDF"/>
    <hyperlink ref="B195" r:id="rId382" display="KD038HDFPD002-C001A"/>
    <hyperlink ref="C195" r:id="rId383" display="PDF"/>
    <hyperlink ref="B196" r:id="rId384" display="KD038HDFLD001-C001A"/>
    <hyperlink ref="C196" r:id="rId385" display="PDF"/>
    <hyperlink ref="B197" r:id="rId386" display="KD038HDFPD002-C001A-RS232"/>
    <hyperlink ref="C197" r:id="rId387" display="PDF"/>
    <hyperlink ref="B198" r:id="rId388" display="KD038HDFPD002-C001A-RS485"/>
    <hyperlink ref="C198" r:id="rId389" display="PDF"/>
    <hyperlink ref="B199" r:id="rId390" display="KD038HDFPD002-C001A-TTL"/>
    <hyperlink ref="C199" r:id="rId391" display="PDF"/>
    <hyperlink ref="B200" r:id="rId392" display="KD039WQFPN002-C001A"/>
    <hyperlink ref="C200" r:id="rId393" display="PDF"/>
    <hyperlink ref="B201" r:id="rId394" display="KD040WVFID026-C008B"/>
    <hyperlink ref="C201" r:id="rId395" display="PDF"/>
    <hyperlink ref="B202" r:id="rId396" display="KD040WVFID026-C009B"/>
    <hyperlink ref="C202" r:id="rId397" display="PDF"/>
    <hyperlink ref="B203" r:id="rId398" display="KD040WVFMD022-C021A"/>
    <hyperlink ref="C203" r:id="rId399" display="PDF"/>
    <hyperlink ref="B204" r:id="rId400" display="KD040WVFPD025-C008B"/>
    <hyperlink ref="C204" r:id="rId401" display="PDF"/>
    <hyperlink ref="B205" r:id="rId402" display="KD040WVFPD025-C009B"/>
    <hyperlink ref="C205" r:id="rId403" display="PDF"/>
    <hyperlink ref="B206" r:id="rId404" display="KD040WXFID017-C015A"/>
    <hyperlink ref="C206" r:id="rId405" display="PDF"/>
    <hyperlink ref="B207" r:id="rId406" display="KD040WXFPD014-C015C"/>
    <hyperlink ref="C207" r:id="rId407" display="PDF"/>
    <hyperlink ref="B208" r:id="rId408" display="KD040WVFID026-01-C025A"/>
    <hyperlink ref="C208" r:id="rId409" display="PDF"/>
    <hyperlink ref="B209" r:id="rId410" display="KD040HDFID032-C026C"/>
    <hyperlink ref="C209" r:id="rId411" display="PDF"/>
    <hyperlink ref="B210" r:id="rId412" display="KD040HDFPD039-C026A"/>
    <hyperlink ref="C210" r:id="rId413" display="PDF"/>
    <hyperlink ref="B211" r:id="rId414" display="KD040QHFID049-C039A"/>
    <hyperlink ref="C211" r:id="rId415" display="PDF"/>
    <hyperlink ref="B212" r:id="rId416" display="KD040QHFPD047-C039A"/>
    <hyperlink ref="C212" r:id="rId417" display="PDF"/>
    <hyperlink ref="B213" r:id="rId418" display="KD040WVFPA027-C022A"/>
    <hyperlink ref="C213" r:id="rId419" display="PDF"/>
    <hyperlink ref="B214" r:id="rId420" display="KD040WXFLD071-C015C"/>
    <hyperlink ref="C214" r:id="rId421" display="PDF"/>
    <hyperlink ref="B215" r:id="rId422" display="KD040WVFLD070-C008B"/>
    <hyperlink ref="C215" r:id="rId423" display="PDF"/>
    <hyperlink ref="B216" r:id="rId424" display="KD040HDFID032-C026C-SP003A-TypeC"/>
    <hyperlink ref="C216" r:id="rId425" display="PDF"/>
    <hyperlink ref="B217" r:id="rId426" display="KD040WVFID026-01-C025A-SP005A-TypeC"/>
    <hyperlink ref="C217" r:id="rId427" display="PDF"/>
    <hyperlink ref="B218" r:id="rId428" display="KD040WXFID017-C015C-SP002A-TypeC"/>
    <hyperlink ref="C218" r:id="rId429" display="PDF"/>
    <hyperlink ref="B219" r:id="rId430" display="KD040HVFID080-C050A"/>
    <hyperlink ref="C219" r:id="rId431" display="PDF"/>
    <hyperlink ref="B220" r:id="rId432" display="KD040HVFMD081-C050A"/>
    <hyperlink ref="C220" r:id="rId433" display="PDF"/>
    <hyperlink ref="B221" r:id="rId434" display="KD040HDFPD039-C026A-RS232"/>
    <hyperlink ref="C221" r:id="rId435" display="PDF"/>
    <hyperlink ref="B222" r:id="rId436" display="KD040HDFPD039-C026A-RS485"/>
    <hyperlink ref="C222" r:id="rId437" display="PDF"/>
    <hyperlink ref="B223" r:id="rId438" display="KD040HDFPD039-C026A-TTL"/>
    <hyperlink ref="C223" r:id="rId439" display="PDF"/>
    <hyperlink ref="B224" r:id="rId440" display="KD040WVFPA027-C022A-RS232"/>
    <hyperlink ref="C224" r:id="rId441" display="PDF"/>
    <hyperlink ref="B225" r:id="rId442" display="KD040WVFPA027-C022A-RS485"/>
    <hyperlink ref="C225" r:id="rId443" display="PDF"/>
    <hyperlink ref="B226" r:id="rId444" display="KD040WVFPA027-C022A-TTL"/>
    <hyperlink ref="C226" r:id="rId445" display="PDF"/>
    <hyperlink ref="B227" r:id="rId446" display="KD040WXFPD014-C015C-RS232"/>
    <hyperlink ref="C227" r:id="rId447" display="PDF"/>
    <hyperlink ref="B228" r:id="rId448" display="KD040WXFPD014-C015C-RS485"/>
    <hyperlink ref="C228" r:id="rId449" display="PDF"/>
    <hyperlink ref="B229" r:id="rId450" display="KD040WXFPD014-C015C-TTL"/>
    <hyperlink ref="C229" r:id="rId451" display="PDF"/>
    <hyperlink ref="B230" r:id="rId452" display="KD040HDFPD039-C026A-CAN"/>
    <hyperlink ref="C230" r:id="rId453" display="PDF"/>
    <hyperlink ref="B231" r:id="rId454" display="KD040QHFID049-C039A-SP004A-TypeC"/>
    <hyperlink ref="C231" r:id="rId455" display="PDF"/>
    <hyperlink ref="B232" r:id="rId456" display="KD040WVTPD090-C008B"/>
    <hyperlink ref="C232" r:id="rId457" display="PDF"/>
    <hyperlink ref="B233" r:id="rId458" display="KD040FHFLD058-C041A"/>
    <hyperlink ref="C233" r:id="rId459" display="PDF"/>
    <hyperlink ref="B234" r:id="rId460" display="KD043WVFID083-02-C048A"/>
    <hyperlink ref="C234" r:id="rId461" display="PDF"/>
    <hyperlink ref="B235" r:id="rId462" display="KD043WQFPA042-01-C037C"/>
    <hyperlink ref="C235" r:id="rId463" display="PDF"/>
    <hyperlink ref="B236" r:id="rId464" display="KD043WQFPA042-C038A"/>
    <hyperlink ref="C236" r:id="rId465" display="PDF"/>
    <hyperlink ref="B237" r:id="rId466" display="KD043WQTPA097A-01-C009A"/>
    <hyperlink ref="C237" r:id="rId467" display="PDF"/>
    <hyperlink ref="B238" r:id="rId468" display="KD043WQTPA097A-01-C017A"/>
    <hyperlink ref="C238" r:id="rId469" display="PDF"/>
    <hyperlink ref="B239" r:id="rId470" display="KD043WVFBD082-C010A"/>
    <hyperlink ref="C239" r:id="rId471" display="PDF"/>
    <hyperlink ref="B240" r:id="rId472" display="KD043WVFIA083-01-C064A"/>
    <hyperlink ref="C240" r:id="rId473" display="PDF"/>
    <hyperlink ref="B241" r:id="rId474" display="KD043WVFPA084-01-C015B"/>
    <hyperlink ref="C241" r:id="rId475" display="PDF"/>
    <hyperlink ref="B242" r:id="rId476" display="KD043WVFLA096-03-C049A-ZJB-HDMI"/>
    <hyperlink ref="C242" r:id="rId477" display="PDF"/>
    <hyperlink ref="B243" r:id="rId478" display="KD043WVFPA051-C030A"/>
    <hyperlink ref="C243" r:id="rId479" display="PDF"/>
    <hyperlink ref="B244" r:id="rId480" display="KD043WVFPA051-C049A"/>
    <hyperlink ref="C244" r:id="rId481" display="PDF"/>
    <hyperlink ref="B245" r:id="rId482" display="KD043WVFPD051-01-C050A"/>
    <hyperlink ref="C245" r:id="rId483" display="PDF"/>
    <hyperlink ref="B246" r:id="rId484" display="KD043WQFPD049-C038B"/>
    <hyperlink ref="C246" r:id="rId485" display="PDF"/>
    <hyperlink ref="B247" r:id="rId486" display="KD043WVFPA051-02-C030A"/>
    <hyperlink ref="C247" r:id="rId487" display="PDF"/>
    <hyperlink ref="B248" r:id="rId488" display="KD043WVFPA051-02-C049A"/>
    <hyperlink ref="C248" r:id="rId489" display="PDF"/>
    <hyperlink ref="B249" r:id="rId490" display="KD043WQTPA097A-04-C017A-SP003A-HDMI"/>
    <hyperlink ref="C249" r:id="rId491" display="PDF"/>
    <hyperlink ref="B250" r:id="rId492" display="KD043WVFLA096-02A-C030A"/>
    <hyperlink ref="C250" r:id="rId493" display="PDF"/>
    <hyperlink ref="B251" r:id="rId494" display="KD043WQFPD042-07-C017C-SP004A-HDMI"/>
    <hyperlink ref="C251" r:id="rId495" display="PDF"/>
    <hyperlink ref="B252" r:id="rId496" display="KD043WVFPA084-05-C015B-SP001A-HDMI"/>
    <hyperlink ref="C252" r:id="rId497" display="PDF"/>
    <hyperlink ref="B253" r:id="rId498" display="KD043WVFPA084-01-C015B-RS232"/>
    <hyperlink ref="C253" r:id="rId499" display="PDF"/>
    <hyperlink ref="B254" r:id="rId500" display="KD043WVFPA084-01-C015B-RS485"/>
    <hyperlink ref="C254" r:id="rId501" display="PDF"/>
    <hyperlink ref="B255" r:id="rId502" display="KD043WVFPA084-01-C015B-TTL"/>
    <hyperlink ref="C255" r:id="rId503" display="PDF"/>
    <hyperlink ref="B256" r:id="rId504" display="KD043WQFPA042-01-C038A-RS232"/>
    <hyperlink ref="C256" r:id="rId505" display="PDF"/>
    <hyperlink ref="B257" r:id="rId506" display="KD043WQFPA042-01-C038A-RS485"/>
    <hyperlink ref="C257" r:id="rId507" display="PDF"/>
    <hyperlink ref="B258" r:id="rId508" display="KD043WQFPA042-01-C038A-TTL"/>
    <hyperlink ref="C258" r:id="rId509" display="PDF"/>
    <hyperlink ref="B259" r:id="rId510" display="KD043WVFPA051-05-C049A-RS232"/>
    <hyperlink ref="C259" r:id="rId511" display="PDF"/>
    <hyperlink ref="B260" r:id="rId512" display="KD043WVFPA051-05-C049A-RS485"/>
    <hyperlink ref="C260" r:id="rId513" display="PDF"/>
    <hyperlink ref="B261" r:id="rId514" display="KD043WVFPA051-05-C049A-TTL"/>
    <hyperlink ref="C261" r:id="rId515" display="PDF"/>
    <hyperlink ref="B262" r:id="rId516" display="KD043WQFPA042-01-C038A-CAN"/>
    <hyperlink ref="C262" r:id="rId517" display="PDF"/>
    <hyperlink ref="B263" r:id="rId518" display="KD043WVFPA051-05-C030A"/>
    <hyperlink ref="C263" r:id="rId519" display="PDF"/>
    <hyperlink ref="B264" r:id="rId520" display="KD043WVFLA096-03-C030A"/>
    <hyperlink ref="C264" r:id="rId521" display="PDF"/>
    <hyperlink ref="B265" r:id="rId522" display="KD043OLEDN001"/>
    <hyperlink ref="C265" r:id="rId523" display="PDF"/>
    <hyperlink ref="B266" r:id="rId524" display="KD043WQFMD134-01-C037A"/>
    <hyperlink ref="C266" r:id="rId525" display="PDF"/>
    <hyperlink ref="B267" r:id="rId526" display="KD043WQFPA124-01-C037D"/>
    <hyperlink ref="C267" r:id="rId527" display="PDF"/>
    <hyperlink ref="B268" r:id="rId528" display="KD045FWFPA010-01-C001B"/>
    <hyperlink ref="C268" r:id="rId529" display="PDF"/>
    <hyperlink ref="B269" r:id="rId530" display="KD045FWTPA001-02-C001B-SP001A-HDMI"/>
    <hyperlink ref="C269" r:id="rId531" display="PDF"/>
    <hyperlink ref="B270" r:id="rId532" display="KD045FHFLD005-C002A-SP001A-HDMI"/>
    <hyperlink ref="C270" r:id="rId533" display="PDF"/>
    <hyperlink ref="B271" r:id="rId534" display="KD045FWFLA012-01-C001B"/>
    <hyperlink ref="C271" r:id="rId535" display="PDF"/>
    <hyperlink ref="B272" r:id="rId536" display="KD045FWFIA011-01-C001B"/>
    <hyperlink ref="C272" r:id="rId537" display="PDF"/>
    <hyperlink ref="B273" r:id="rId538" display="KD045FWFPA010-01-C001B-RS232"/>
    <hyperlink ref="C273" r:id="rId539" display="PDF"/>
    <hyperlink ref="B274" r:id="rId540" display="KD045FWFPA010-01-C001B-RS485"/>
    <hyperlink ref="C274" r:id="rId541" display="PDF"/>
    <hyperlink ref="B275" r:id="rId542" display="KD045FWFPA010-01-C001B-TTL"/>
    <hyperlink ref="C275" r:id="rId543" display="PDF"/>
    <hyperlink ref="B276" r:id="rId544" display="KD050FWFID042-C010B"/>
    <hyperlink ref="C276" r:id="rId545" display="PDF"/>
    <hyperlink ref="B277" r:id="rId546" display="KD050FWFPD041-C010B"/>
    <hyperlink ref="C277" r:id="rId547" display="PDF"/>
    <hyperlink ref="B278" r:id="rId548" display="KD050WVFPA029-02-C045A"/>
    <hyperlink ref="C278" r:id="rId549" display="PDF"/>
    <hyperlink ref="B279" r:id="rId550" display="KD050WVFPA029-C039A"/>
    <hyperlink ref="C279" r:id="rId551" display="PDF"/>
    <hyperlink ref="B280" r:id="rId552" display="KD050WVFPA029-C040A"/>
    <hyperlink ref="C280" r:id="rId553" display="PDF"/>
    <hyperlink ref="B281" r:id="rId554" display="KD050FWFIA019-C019A"/>
    <hyperlink ref="C281" r:id="rId555" display="PDF"/>
    <hyperlink ref="B282" r:id="rId556" display="KD050FWFPA011-C009A"/>
    <hyperlink ref="C282" r:id="rId557" display="PDF"/>
    <hyperlink ref="B283" r:id="rId558" display="KD050HDFID040-C020B"/>
    <hyperlink ref="C283" r:id="rId559" display="PDF"/>
    <hyperlink ref="B284" r:id="rId560" display="KD050WVFLA072-C039A"/>
    <hyperlink ref="C284" r:id="rId561" display="PDF"/>
    <hyperlink ref="B285" r:id="rId562" display="KD050WVFLA072-C040A"/>
    <hyperlink ref="C285" r:id="rId563" display="PDF"/>
    <hyperlink ref="B286" r:id="rId564" display="KD050SXFID039-C045A"/>
    <hyperlink ref="C286" r:id="rId565" display="PDF"/>
    <hyperlink ref="B287" r:id="rId566" display="KD050HDFIA020-06-C020E-SP003A-TYPE C"/>
    <hyperlink ref="C287" r:id="rId567" display="PDF"/>
    <hyperlink ref="B288" r:id="rId568" display="KD050HDFIA020-06-C020E"/>
    <hyperlink ref="C288" r:id="rId569" display="PDF"/>
    <hyperlink ref="B289" r:id="rId570" display="KD050HDFPA054-C020A"/>
    <hyperlink ref="C289" r:id="rId571" display="PDF"/>
    <hyperlink ref="B290" r:id="rId572" display="KD050HDFIA020-06-C020D"/>
    <hyperlink ref="C290" r:id="rId573" display="PDF"/>
    <hyperlink ref="B291" r:id="rId574" display="KD050WVTPA045-C005A"/>
    <hyperlink ref="C291" r:id="rId575" display="PDF"/>
    <hyperlink ref="B292" r:id="rId576" display="KD050FHFLD102-C085B"/>
    <hyperlink ref="C292" r:id="rId577" display="PDF"/>
    <hyperlink ref="B293" r:id="rId578" display="KD050WVTPA045-C005A-SP001A-HDMI"/>
    <hyperlink ref="C293" r:id="rId579" display="PDF"/>
    <hyperlink ref="B294" r:id="rId580" display="KD050WVFLA072-01-C039A-SP002A-HDMI"/>
    <hyperlink ref="C294" r:id="rId581" display="PDF"/>
    <hyperlink ref="B295" r:id="rId582" display="KD050HDFLD091-C020C"/>
    <hyperlink ref="C295" r:id="rId583" display="PDF"/>
    <hyperlink ref="B296" r:id="rId584" display="KD050FWFIA019-02-C009E-SP004A-TYPE C"/>
    <hyperlink ref="C296" r:id="rId585" display="PDF"/>
    <hyperlink ref="B297" r:id="rId586" display="KD050FWFLD099-C010B"/>
    <hyperlink ref="C297" r:id="rId587" display="PDF"/>
    <hyperlink ref="B298" r:id="rId588" display="KD050FWFPA011-CTP-002"/>
    <hyperlink ref="C298" r:id="rId589" display="PDF"/>
    <hyperlink ref="B299" r:id="rId590" display="KD050FWFPA011-C010B"/>
    <hyperlink ref="C299" r:id="rId591" display="PDF"/>
    <hyperlink ref="B300" r:id="rId592" display="KD050WVFPA107-C104A"/>
    <hyperlink ref="C300" r:id="rId593" display="PDF"/>
    <hyperlink ref="B301" r:id="rId594" display="KD050WQFPD109-C107A"/>
    <hyperlink ref="C301" r:id="rId595" display="PDF"/>
    <hyperlink ref="B302" r:id="rId596" display="KD050OLEDN116"/>
    <hyperlink ref="C302" r:id="rId597" display="PDF"/>
    <hyperlink ref="B303" r:id="rId598" display="KD050FWFPA011-09-C009E-RS232"/>
    <hyperlink ref="C303" r:id="rId599" display="PDF"/>
    <hyperlink ref="B304" r:id="rId600" display="KD050FWFPA011-09-C009E-RS485"/>
    <hyperlink ref="C304" r:id="rId601" display="PDF"/>
    <hyperlink ref="B305" r:id="rId602" display="KD050FWFPA011-09-C009E-TTL"/>
    <hyperlink ref="C305" r:id="rId603" display="PDF"/>
    <hyperlink ref="B306" r:id="rId604" display="KD050HDFIA020-06-C020D-RS232"/>
    <hyperlink ref="C306" r:id="rId605" display="PDF"/>
    <hyperlink ref="B307" r:id="rId606" display="KD050HDFIA020-06-C020D-RS485"/>
    <hyperlink ref="C307" r:id="rId607" display="PDF"/>
    <hyperlink ref="B308" r:id="rId608" display="KD050HDFIA020-06-C020D-TTL"/>
    <hyperlink ref="C308" r:id="rId609" display="PDF"/>
    <hyperlink ref="B309" r:id="rId610" display="KD050WVTPA045-C003A-RS232"/>
    <hyperlink ref="C309" r:id="rId611" display="PDF"/>
    <hyperlink ref="B310" r:id="rId612" display="KD050WVTPA045-C003A-RS485"/>
    <hyperlink ref="C310" r:id="rId613" display="PDF"/>
    <hyperlink ref="B311" r:id="rId614" display="KD050WVTPA045-C003A-TTL"/>
    <hyperlink ref="C311" r:id="rId615" display="PDF"/>
    <hyperlink ref="B312" r:id="rId616" display="KD050OLEDN116-C116A"/>
    <hyperlink ref="C312" r:id="rId617" display="PDF"/>
    <hyperlink ref="B313" r:id="rId618" display="KD050WVRPD092-03-C045A"/>
    <hyperlink ref="C313" r:id="rId619" display="PDF"/>
    <hyperlink ref="B314" r:id="rId620" display="KD050OLEDN116-SP005A-HDMI"/>
    <hyperlink ref="C314" r:id="rId621" display="PDF"/>
    <hyperlink ref="B315" r:id="rId622" display="KD050OLEDN116-C116A-SP005A-HDMI"/>
    <hyperlink ref="C315" r:id="rId623" display="PDF"/>
    <hyperlink ref="B316" r:id="rId624" display="KD050FWFIA019-01-C019A"/>
    <hyperlink ref="C316" r:id="rId625" display="PDF"/>
    <hyperlink ref="B317" r:id="rId626" display="KD050FWFIA019-02-C002A"/>
    <hyperlink ref="C317" r:id="rId627" display="PDF"/>
    <hyperlink ref="B318" r:id="rId628" display="KD050FWFIA019-02-C009F"/>
    <hyperlink ref="C318" r:id="rId629" display="PDF"/>
    <hyperlink ref="B319" r:id="rId630" display="KD050WVFPA036A-02-C045A"/>
    <hyperlink ref="C319" r:id="rId631" display="PDF"/>
    <hyperlink ref="B320" r:id="rId632" display="KD050WVFPA029-06-C039A"/>
    <hyperlink ref="C320" r:id="rId633" display="PDF"/>
    <hyperlink ref="B321" r:id="rId634" display="KD050WVFPA036A-03-C039A"/>
    <hyperlink ref="C321" r:id="rId635" display="PDF"/>
    <hyperlink ref="B322" r:id="rId636" display="KD050WVFPA036A-03-C040C"/>
    <hyperlink ref="C322" r:id="rId637" display="PDF"/>
    <hyperlink ref="B323" r:id="rId638" display="KD050WVFPA029-06-C040A"/>
    <hyperlink ref="C323" r:id="rId639" display="PDF"/>
    <hyperlink ref="B324" r:id="rId640" display="KD050WVTPA045-C003A"/>
    <hyperlink ref="C324" r:id="rId641" display="PDF"/>
    <hyperlink ref="B325" r:id="rId642" display="KD050WVTPA045-02A-C003A"/>
    <hyperlink ref="C325" r:id="rId643" display="PDF"/>
    <hyperlink ref="B326" r:id="rId644" display="KD050WVTPA045-02A-C005A"/>
    <hyperlink ref="C326" r:id="rId645" display="PDF"/>
    <hyperlink ref="B327" r:id="rId646" display="KD055HDFIA001-C001A"/>
    <hyperlink ref="C327" r:id="rId647" display="PDF"/>
    <hyperlink ref="B328" r:id="rId648" display="KD055HDFID001-02-C017B"/>
    <hyperlink ref="C328" r:id="rId649" display="PDF"/>
    <hyperlink ref="B329" r:id="rId650" display="KD055FHFID018B-01-C017C"/>
    <hyperlink ref="C329" r:id="rId651" display="PDF"/>
    <hyperlink ref="B330" r:id="rId652" display="KD055HDFLD023-C026A"/>
    <hyperlink ref="C330" r:id="rId653" display="PDF"/>
    <hyperlink ref="B331" r:id="rId654" display="KD055HDFIA001-C001A-SP002A-HDMI"/>
    <hyperlink ref="C331" r:id="rId655" display="PDF"/>
    <hyperlink ref="B332" r:id="rId656" display="KD055FHFID018-01-C017A-SP003A-HDMI"/>
    <hyperlink ref="C332" r:id="rId657" display="PDF"/>
    <hyperlink ref="B333" r:id="rId658" display="KD055FHFID010-C017A"/>
    <hyperlink ref="C333" r:id="rId659" display="PDF"/>
    <hyperlink ref="B334" r:id="rId660" display="KD055FHFID018-C017A"/>
    <hyperlink ref="C334" r:id="rId651" display="PDF"/>
    <hyperlink ref="B335" r:id="rId661" display="KD055OLEDN030"/>
    <hyperlink ref="C335" r:id="rId662" display="PDF"/>
    <hyperlink ref="B336" r:id="rId663" display="KD055FHOIN031-C001A"/>
    <hyperlink ref="C336" r:id="rId664" display="PDF"/>
    <hyperlink ref="B337" r:id="rId665" display="KD055OLEDN030-SP005A-HDMI"/>
    <hyperlink ref="C337" r:id="rId666" display="PDF"/>
    <hyperlink ref="B338" r:id="rId667" display="KD055HDFID001-03-C026A"/>
    <hyperlink ref="C338" r:id="rId668" display="PDF"/>
    <hyperlink ref="B339" r:id="rId669" display="KD055FHOIN031-C001A-HDMI"/>
    <hyperlink ref="C339" r:id="rId670" display="PDF"/>
    <hyperlink ref="B340" r:id="rId671" display="KD055HDFID028-C001A"/>
    <hyperlink ref="C340" r:id="rId672" display="PDF"/>
    <hyperlink ref="B341" r:id="rId673" display="KD056VGTPA003-C002A"/>
    <hyperlink ref="C341" r:id="rId674" display="PDF"/>
    <hyperlink ref="B342" r:id="rId675" display="KD056VGTPA004-C004A"/>
    <hyperlink ref="C342" r:id="rId676" display="PDF"/>
    <hyperlink ref="B343" r:id="rId677" display="KD056VGTPA004-C004A-SP001A-HDMI"/>
    <hyperlink ref="C343" r:id="rId678" display="PDF"/>
    <hyperlink ref="B344" r:id="rId679" display="KD057VGFPA011-C004A"/>
    <hyperlink ref="C344" r:id="rId680" display="PDF"/>
    <hyperlink ref="B345" r:id="rId681" display="KD057VGFPA015-C004A"/>
    <hyperlink ref="C345" r:id="rId682" display="PDF"/>
    <hyperlink ref="B346" r:id="rId683" display="KD057VGFLA012-C004A"/>
    <hyperlink ref="C346" r:id="rId684" display="PDF"/>
    <hyperlink ref="B347" r:id="rId685" display="KD058UXFLA003-C001A"/>
    <hyperlink ref="C347" r:id="rId686" display="PDF"/>
    <hyperlink ref="B348" r:id="rId687" display="KD058UXFLA003-C001A-SP001A-HDMI"/>
    <hyperlink ref="C348" r:id="rId688" display="PDF"/>
    <hyperlink ref="B349" r:id="rId689" display="KD059WVFPD001-C001A"/>
    <hyperlink ref="C349" r:id="rId690" display="PDF"/>
    <hyperlink ref="B350" r:id="rId691" display="KD060HDFID001-C001A"/>
    <hyperlink ref="C350" r:id="rId692" display="PDF"/>
    <hyperlink ref="B351" r:id="rId693" display="KD060HDFID001-C001A-SP001A-HDMI"/>
    <hyperlink ref="C351" r:id="rId694" display="PDF"/>
    <hyperlink ref="B352" r:id="rId695" display="KD060HDFID001-C001A-SP002A-TYPEC"/>
    <hyperlink ref="C352" r:id="rId696" display="PDF"/>
    <hyperlink ref="B353" r:id="rId697" display="KD060HDFLD007-C005A"/>
    <hyperlink ref="C353" r:id="rId698" display="PDF"/>
    <hyperlink ref="B354" r:id="rId699" display="KD060HDFID006-C005A"/>
    <hyperlink ref="C354" r:id="rId700" display="PDF"/>
    <hyperlink ref="B355" r:id="rId701" display="KD060FPOIN011-C001A"/>
    <hyperlink ref="C355" r:id="rId702" display="PDF"/>
    <hyperlink ref="B356" r:id="rId703" display="KD060FPOIN011-C001A-HDMI"/>
    <hyperlink ref="C356" r:id="rId704" display="PDF"/>
    <hyperlink ref="B357" r:id="rId705" display="KD062VGFPD003-C002A"/>
    <hyperlink ref="C357" r:id="rId706" display="PDF"/>
    <hyperlink ref="B358" r:id="rId707" display="KD062VGFPD003-C002A-TTL"/>
    <hyperlink ref="C358" r:id="rId708" display="PDF"/>
    <hyperlink ref="B359" r:id="rId709" display="KD062VGFPD003-C002A-RS485"/>
    <hyperlink ref="C359" r:id="rId710" display="PDF"/>
    <hyperlink ref="B360" r:id="rId711" display="KD062VGFPD003-C002A-RS232"/>
    <hyperlink ref="C360" r:id="rId712" display="PDF"/>
    <hyperlink ref="B361" r:id="rId713" display="KD064FPOIN001-C001A"/>
    <hyperlink ref="C361" r:id="rId714" display="PDF"/>
    <hyperlink ref="B362" r:id="rId715" display="KD064FPOIN001-C001A-HDMI"/>
    <hyperlink ref="C362" r:id="rId716" display="PDF"/>
    <hyperlink ref="B363" r:id="rId717" display="KD066FHFID010-C011A"/>
    <hyperlink ref="C363" r:id="rId718" display="PDF"/>
    <hyperlink ref="B364" r:id="rId719" display="KD067WSFLA001-C001A"/>
    <hyperlink ref="C364" r:id="rId720" display="PDF"/>
    <hyperlink ref="B365" r:id="rId721" display="KD067WSFLA001-C001A-SP001A-HDMI"/>
    <hyperlink ref="C365" r:id="rId722" display="PDF"/>
    <hyperlink ref="B366" r:id="rId723" display="KD067FHFID002-C003A"/>
    <hyperlink ref="C366" r:id="rId724" display="PDF"/>
    <hyperlink ref="B367" r:id="rId725" display="KD068HDFID005-C001A"/>
    <hyperlink ref="C367" r:id="rId726" display="PDF"/>
    <hyperlink ref="B368" r:id="rId727" display="KD068HDFLD004-C001A"/>
    <hyperlink ref="C368" r:id="rId728" display="PDF"/>
    <hyperlink ref="B369" r:id="rId729" display="KD068WVFPD007-01-C003A"/>
    <hyperlink ref="C369" r:id="rId730" display="PDF"/>
    <hyperlink ref="B370" r:id="rId731" display="KD068WVFPD007-01-C003A-SP001A-HDMI"/>
    <hyperlink ref="C370" r:id="rId732" display="PDF"/>
    <hyperlink ref="B371" r:id="rId733" display="KD068WVFPD007-01-C003A-RS232"/>
    <hyperlink ref="C371" r:id="rId734" display="PDF"/>
    <hyperlink ref="B372" r:id="rId735" display="KD068WVFPD007-01-C003A-RS485"/>
    <hyperlink ref="C372" r:id="rId736" display="PDF"/>
    <hyperlink ref="B373" r:id="rId737" display="KD068WVFPD007-01-C003A-TTL"/>
    <hyperlink ref="C373" r:id="rId738" display="PDF"/>
    <hyperlink ref="B374" r:id="rId739" display="KD068WVFPD007-01-C003A-CAN"/>
    <hyperlink ref="C374" r:id="rId740" display="PDF"/>
    <hyperlink ref="B375" r:id="rId741" display="KD070HDFPA031-01-C025A-UART"/>
    <hyperlink ref="C375" r:id="rId742" display="PDF"/>
    <hyperlink ref="B376" r:id="rId743" display="KD070WVTPA077-C004A"/>
    <hyperlink ref="C376" r:id="rId744" display="PDF"/>
    <hyperlink ref="B377" r:id="rId745" display="KD070WVFLA011-C010A"/>
    <hyperlink ref="C377" r:id="rId746" display="PDF"/>
    <hyperlink ref="B378" r:id="rId747" display="KD070HDTLA020-C030A"/>
    <hyperlink ref="C378" r:id="rId748" display="PDF"/>
    <hyperlink ref="B379" r:id="rId749" display="KD070HDTLA020-C031A"/>
    <hyperlink ref="C379" r:id="rId750" display="PDF"/>
    <hyperlink ref="B380" r:id="rId751" display="KD070HDFPA019-C001A"/>
    <hyperlink ref="C380" r:id="rId752" display="PDF"/>
    <hyperlink ref="B381" r:id="rId753" display="KD070HDFPA019-C002A"/>
    <hyperlink ref="C381" r:id="rId754" display="PDF"/>
    <hyperlink ref="B382" r:id="rId755" display="KD070HDFLA013-01-C018A"/>
    <hyperlink ref="C382" r:id="rId756" display="PDF"/>
    <hyperlink ref="B383" r:id="rId757" display="KD070C-4-C004A"/>
    <hyperlink ref="C383" r:id="rId758" display="PDF"/>
    <hyperlink ref="B384" r:id="rId759" display="KD070C-4-C007A-LVDS"/>
    <hyperlink ref="C384" r:id="rId760" display="PDF"/>
    <hyperlink ref="B385" r:id="rId761" display="KD070WXFID027-C038A"/>
    <hyperlink ref="C385" r:id="rId762" display="PDF"/>
    <hyperlink ref="B386" r:id="rId763" display="KD070WVTPA006-C005A"/>
    <hyperlink ref="C386" r:id="rId764" display="PDF"/>
    <hyperlink ref="B387" r:id="rId765" display="KD070WVFPA065-C010A"/>
    <hyperlink ref="C387" r:id="rId766" display="PDF"/>
    <hyperlink ref="B388" r:id="rId767" display="KD070WVFPA043-C049A"/>
    <hyperlink ref="C388" r:id="rId768" display="PDF"/>
    <hyperlink ref="B389" r:id="rId769" display="KD070WVFLA035-C049A"/>
    <hyperlink ref="C389" r:id="rId770" display="PDF"/>
    <hyperlink ref="B390" r:id="rId771" display="KD070WVFLA035-C049C"/>
    <hyperlink ref="C390" r:id="rId772" display="PDF"/>
    <hyperlink ref="B391" r:id="rId773" display="KD070HDTLA007-C013A"/>
    <hyperlink ref="C391" r:id="rId774" display="PDF"/>
    <hyperlink ref="B392" r:id="rId775" display="KD070HDFLA028-C014A"/>
    <hyperlink ref="C392" r:id="rId776" display="PDF"/>
    <hyperlink ref="B393" r:id="rId777" display="KD070HDFLA028-C015A"/>
    <hyperlink ref="C393" r:id="rId778" display="PDF"/>
    <hyperlink ref="B394" r:id="rId779" display="KD070HDFIA030-04-C026B"/>
    <hyperlink ref="C394" r:id="rId780" display="PDF"/>
    <hyperlink ref="B395" r:id="rId781" display="KD070HDFIA030-04-C027B"/>
    <hyperlink ref="C395" r:id="rId782" display="PDF"/>
    <hyperlink ref="B396" r:id="rId783" display="KD070HDFIA030-C027A"/>
    <hyperlink ref="C396" r:id="rId784" display="PDF"/>
    <hyperlink ref="B397" r:id="rId785" display="KD070HDFLD070-C085A"/>
    <hyperlink ref="C397" r:id="rId786" display="PDF"/>
    <hyperlink ref="B398" r:id="rId787" display="KD070WXFID050-C065A"/>
    <hyperlink ref="C398" r:id="rId788" display="PDF"/>
    <hyperlink ref="B399" r:id="rId789" display="KD070HDFID067-C080A"/>
    <hyperlink ref="C399" r:id="rId790" display="PDF"/>
    <hyperlink ref="B400" r:id="rId791" display="KD070WXFID061-C074A-UART"/>
    <hyperlink ref="C400" r:id="rId792" display="PDF"/>
    <hyperlink ref="B401" r:id="rId793" display="KD070WVTPA088-01-C004A"/>
    <hyperlink ref="C401" r:id="rId794" display="PDF"/>
    <hyperlink ref="B402" r:id="rId795" display="KD070WVTPA088-01-C101A"/>
    <hyperlink ref="C402" r:id="rId796" display="PDF"/>
    <hyperlink ref="B403" r:id="rId797" display="KD070WVFLA035A-C049C-SP001A-HDMI"/>
    <hyperlink ref="C403" r:id="rId798" display="PDF"/>
    <hyperlink ref="B404" r:id="rId799" display="KD070WXFID050-C038A-SP001A-TYPEC"/>
    <hyperlink ref="C404" r:id="rId800" display="PDF"/>
    <hyperlink ref="B405" r:id="rId801" display="KD070HDFID086-C102A"/>
    <hyperlink ref="C405" r:id="rId802" display="PDF"/>
    <hyperlink ref="B406" r:id="rId803" display="KD070WXFID093A-C107A"/>
    <hyperlink ref="C406" r:id="rId804" display="PDF"/>
    <hyperlink ref="B407" r:id="rId805" display="KD070WVTLA095-01-C004A"/>
    <hyperlink ref="C407" r:id="rId806" display="PDF"/>
    <hyperlink ref="B408" r:id="rId807" display="KD070WVTLA095-01-C101A"/>
    <hyperlink ref="C408" r:id="rId808" display="PDF"/>
    <hyperlink ref="B409" r:id="rId809" display="KD070HDFLD092-C061D"/>
    <hyperlink ref="C409" r:id="rId810" display="PDF"/>
    <hyperlink ref="B410" r:id="rId811" display="KD070HDFLA044-C061D"/>
    <hyperlink ref="C410" r:id="rId812" display="PDF"/>
    <hyperlink ref="B411" r:id="rId813" display="KD070WXFID094-C074A"/>
    <hyperlink ref="C411" r:id="rId814" display="PDF"/>
    <hyperlink ref="B412" r:id="rId815" display="KD070HDFLD089-C102A"/>
    <hyperlink ref="C412" r:id="rId816" display="PDF"/>
    <hyperlink ref="B413" r:id="rId817" display="KD070HDFLD092-C113A"/>
    <hyperlink ref="C413" r:id="rId818" display="PDF"/>
    <hyperlink ref="B414" r:id="rId819" display="KD070WVFPD099-C114A"/>
    <hyperlink ref="C414" r:id="rId820" display="PDF"/>
    <hyperlink ref="B415" r:id="rId821" display="KD070WVFLA011-02-C010A"/>
    <hyperlink ref="C415" r:id="rId822" display="PDF"/>
    <hyperlink ref="B416" r:id="rId823" display="KD070WUFID085-C021A-SP001A-HDMI"/>
    <hyperlink ref="C416" r:id="rId824" display="PDF"/>
    <hyperlink ref="B417" r:id="rId825" display="KD070HDFLD092-C050B"/>
    <hyperlink ref="C417" r:id="rId826" display="PDF"/>
    <hyperlink ref="B418" r:id="rId827" display="KD070WVFPA010-02-C010A"/>
    <hyperlink ref="C418" r:id="rId828" display="PDF"/>
    <hyperlink ref="B419" r:id="rId829" display="KD070HDFLA116-CTP-Monitor"/>
    <hyperlink ref="C419" r:id="rId830" display="PDF"/>
    <hyperlink ref="B420" r:id="rId831" display="KD070FHFID078-01-C021A"/>
    <hyperlink ref="C420" r:id="rId832" display="PDF"/>
    <hyperlink ref="B421" r:id="rId833" display="KD070C-4-05-C004A-RS232"/>
    <hyperlink ref="C421" r:id="rId834" display="PDF"/>
    <hyperlink ref="B422" r:id="rId835" display="KD070HDFIA030-C026A"/>
    <hyperlink ref="C422" r:id="rId836" display="PDF"/>
    <hyperlink ref="B423" r:id="rId837" display="KD070WVFPA043A-C049A-RS232"/>
    <hyperlink ref="C423" r:id="rId838" display="PDF"/>
    <hyperlink ref="B424" r:id="rId839" display="KD070WVFPA043A-C049A-RS485"/>
    <hyperlink ref="C424" r:id="rId840" display="PDF"/>
    <hyperlink ref="B425" r:id="rId841" display="KD070WVFPA043A-C049A-TTL"/>
    <hyperlink ref="C425" r:id="rId838" display="PDF"/>
    <hyperlink ref="B426" r:id="rId842" display="KD070C-4-05-C004A-RS485"/>
    <hyperlink ref="C426" r:id="rId843" display="PDF"/>
    <hyperlink ref="B427" r:id="rId844" display="KD070C-4-05-C004A-TTL"/>
    <hyperlink ref="C427" r:id="rId845" display="PDF"/>
    <hyperlink ref="B428" r:id="rId846" display="KD070HDFLA028-02-C027B-SP001A-HDMI"/>
    <hyperlink ref="C428" r:id="rId847" display="PDF"/>
    <hyperlink ref="B429" r:id="rId848" display="KD070HDFIA030-02-C028A"/>
    <hyperlink ref="C429" r:id="rId849" display="PDF"/>
    <hyperlink ref="B430" r:id="rId850" display="KD070HDFIA030-02-C029A"/>
    <hyperlink ref="C430" r:id="rId851" display="PDF"/>
    <hyperlink ref="B431" r:id="rId852" display="KD070WVFLD106-C114A"/>
    <hyperlink ref="C431" r:id="rId853" display="PDF"/>
    <hyperlink ref="B432" r:id="rId854" display="KD070HDFPA126-C125A"/>
    <hyperlink ref="C432" r:id="rId855" display="PDF"/>
    <hyperlink ref="B433" r:id="rId856" display="KD070WUFID123-C123A"/>
    <hyperlink ref="C433" r:id="rId857" display="PDF"/>
    <hyperlink ref="B434" r:id="rId858" display="KD070HDFPA127-C128A"/>
    <hyperlink ref="C434" r:id="rId859" display="PDF"/>
    <hyperlink ref="B435" r:id="rId860" display="KD070HDFPA051-01-C001A"/>
    <hyperlink ref="C435" r:id="rId861" display="PDF"/>
    <hyperlink ref="B436" r:id="rId862" display="KD070FHOIN128-C128A"/>
    <hyperlink ref="C436" r:id="rId863" display="PDF"/>
    <hyperlink ref="B437" r:id="rId864" display="KD070HDFPA038-C024A-RS232"/>
    <hyperlink ref="C437" r:id="rId865" display="PDF"/>
    <hyperlink ref="B438" r:id="rId866" display="KD070HDFPA038-C024A-RS485"/>
    <hyperlink ref="C438" r:id="rId867" display="PDF"/>
    <hyperlink ref="B439" r:id="rId868" display="KD070HDFPA038-C024A-TTL"/>
    <hyperlink ref="C439" r:id="rId869" display="PDF"/>
    <hyperlink ref="B440" r:id="rId870" display="KD070C-4-05-C004A-SP002A-HDMI"/>
    <hyperlink ref="C440" r:id="rId871" display="PDF"/>
    <hyperlink ref="B441" r:id="rId872" display="KD080WXFLD023-C015A-SP002A-HDMI"/>
    <hyperlink ref="C441" r:id="rId873" display="PDF"/>
    <hyperlink ref="B442" r:id="rId874" display="KD080WXFID015-C015A"/>
    <hyperlink ref="C442" r:id="rId875" display="PDF"/>
    <hyperlink ref="B443" r:id="rId876" display="KD080FM-8-C008A"/>
    <hyperlink ref="C443" r:id="rId877" display="PDF"/>
    <hyperlink ref="B444" r:id="rId878" display="KD080WXFID012-C008A"/>
    <hyperlink ref="C444" r:id="rId879" display="PDF"/>
    <hyperlink ref="B445" r:id="rId880" display="KD080C-4-C004A"/>
    <hyperlink ref="C445" r:id="rId881" display="PDF"/>
    <hyperlink ref="B446" r:id="rId882" display="KD080C-4-CTP-001"/>
    <hyperlink ref="C446" r:id="rId883" display="PDF"/>
    <hyperlink ref="B447" r:id="rId884" display="KD080WXFID015-C015A-SP004A-TYPEC"/>
    <hyperlink ref="C447" r:id="rId885" display="PDF"/>
    <hyperlink ref="B448" r:id="rId886" display="KD080FHFID017-C016A-SP001A-TYPEC"/>
    <hyperlink ref="C448" r:id="rId887" display="PDF"/>
    <hyperlink ref="B449" r:id="rId888" display="KD080WXFID015-C015A-SP003A-HDMI"/>
    <hyperlink ref="C449" r:id="rId889" display="PDF"/>
    <hyperlink ref="B450" r:id="rId890" display="KD080C-5-01-C006B-CP001A-HDMI"/>
    <hyperlink ref="C450" r:id="rId891" display="PDF"/>
    <hyperlink ref="B451" r:id="rId892" display="KD080WXFID015-C015A-RS232"/>
    <hyperlink ref="C451" r:id="rId893" display="PDF"/>
    <hyperlink ref="B452" r:id="rId894" display="KD080WXFID015-C015A-RS485"/>
    <hyperlink ref="C452" r:id="rId895" display="PDF"/>
    <hyperlink ref="B453" r:id="rId896" display="KD080WXFID015-C015A-TTL"/>
    <hyperlink ref="C453" r:id="rId897" display="PDF"/>
    <hyperlink ref="B454" r:id="rId898" display="KD080WXFID015-02-C015A"/>
    <hyperlink ref="C454" r:id="rId899" display="PDF"/>
    <hyperlink ref="B455" r:id="rId900" display="KD080WVFLA034-C030A"/>
    <hyperlink ref="C455" r:id="rId901" display="PDF"/>
    <hyperlink ref="B456" r:id="rId902" display="KD080WVFPA032-C029A"/>
    <hyperlink ref="C456" r:id="rId903" display="PDF"/>
    <hyperlink ref="B457" r:id="rId904" display="KD090HDFLA006-C001A"/>
    <hyperlink ref="C457" r:id="rId905" display="PDF"/>
    <hyperlink ref="B458" r:id="rId906" display="KD097HDFLD001-C001A"/>
    <hyperlink ref="C458" r:id="rId907" display="PDF"/>
    <hyperlink ref="B459" r:id="rId908" display="KD101HDFLA010-C016A"/>
    <hyperlink ref="C459" r:id="rId909" display="PDF"/>
    <hyperlink ref="B460" r:id="rId910" display="KD101UXFID008-C014A"/>
    <hyperlink ref="C460" r:id="rId911" display="PDF"/>
    <hyperlink ref="B461" r:id="rId912" display="KD101WXFID018-C012A"/>
    <hyperlink ref="C461" r:id="rId913" display="PDF"/>
    <hyperlink ref="B462" r:id="rId914" display="KD101WXFID018-C012B"/>
    <hyperlink ref="C462" r:id="rId915" display="PDF"/>
    <hyperlink ref="B463" r:id="rId916" display="KD101UXFLD024-C035A"/>
    <hyperlink ref="C463" r:id="rId917" display="PDF"/>
    <hyperlink ref="B464" r:id="rId918" display="KD101WXFID027-C012A"/>
    <hyperlink ref="C464" r:id="rId919" display="PDF"/>
    <hyperlink ref="B465" r:id="rId920" display="KD101WXFID027-C012B"/>
    <hyperlink ref="C465" r:id="rId921" display="PDF"/>
    <hyperlink ref="B466" r:id="rId922" display="KD101WSFLD028-C040A"/>
    <hyperlink ref="C466" r:id="rId923" display="PDF"/>
    <hyperlink ref="B467" r:id="rId924" display="KD101FHFID031-C037A"/>
    <hyperlink ref="C467" r:id="rId925" display="PDF"/>
    <hyperlink ref="B468" r:id="rId926" display="KD101WSFID033-C040A"/>
    <hyperlink ref="C468" r:id="rId927" display="PDF"/>
    <hyperlink ref="B469" r:id="rId928" display="KD101WSFPD036-C040A"/>
    <hyperlink ref="C469" r:id="rId929" display="PDF"/>
    <hyperlink ref="B470" r:id="rId930" display="KD101FHFID030-01-C014A"/>
    <hyperlink ref="C470" r:id="rId931" display="PDF"/>
    <hyperlink ref="B471" r:id="rId932" display="KD101FHFID030-C036A-SP005A-TYPEC"/>
    <hyperlink ref="C471" r:id="rId933" display="PDF"/>
    <hyperlink ref="B472" r:id="rId934" display="KD101FHFID030-C014A-SP005A-TYPEC"/>
    <hyperlink ref="C472" r:id="rId935" display="PDF"/>
    <hyperlink ref="B473" r:id="rId936" display="KD101WXFID027-C012B-SP001A-HDMI"/>
    <hyperlink ref="C473" r:id="rId937" display="PDF"/>
    <hyperlink ref="B474" r:id="rId938" display="KD101FHFID030-C014A-SP001A-HDMI"/>
    <hyperlink ref="C474" r:id="rId939" display="PDF"/>
    <hyperlink ref="B475" r:id="rId940" display="KD101WXFLD021-01-C009B"/>
    <hyperlink ref="C475" r:id="rId941" display="PDF"/>
    <hyperlink ref="B476" r:id="rId942" display="KD101WXFLD021-C009B"/>
    <hyperlink ref="C476" r:id="rId943" display="PDF"/>
    <hyperlink ref="B477" r:id="rId944" display="KD101WXFID045-C009B"/>
    <hyperlink ref="C477" r:id="rId945" display="PDF"/>
    <hyperlink ref="B478" r:id="rId946" display="KD101WXFLD047-01-C001B"/>
    <hyperlink ref="C478" r:id="rId947" display="PDF"/>
    <hyperlink ref="B479" r:id="rId948" display="KD101WSFID033-C040A-SP001A-HDMI"/>
    <hyperlink ref="C479" r:id="rId949" display="PDF"/>
    <hyperlink ref="B480" r:id="rId950" display="KD101HDFLD020-01-C045C-SP009A-HDMI"/>
    <hyperlink ref="C480" r:id="rId951" display="PDF"/>
    <hyperlink ref="B481" r:id="rId952" display="KD101WXFLD051-01-CTP-Monitor"/>
    <hyperlink ref="C481" r:id="rId953" display="PDF"/>
    <hyperlink ref="B482" r:id="rId954" display="KD101HDFLD053-C064A-Monitor"/>
    <hyperlink ref="C482" r:id="rId955" display="PDF"/>
    <hyperlink ref="B483" r:id="rId956" display="KD101WXFLD051-CTP-Monitor"/>
    <hyperlink ref="C483" r:id="rId957" display="PDF"/>
    <hyperlink ref="B484" r:id="rId958" display="KD101WSFLD028-C040A-Monitor"/>
    <hyperlink ref="C484" r:id="rId959" display="PDF"/>
    <hyperlink ref="B485" r:id="rId960" display="KD101WSFPD036-C040A-RS232"/>
    <hyperlink ref="C485" r:id="rId961" display="PDF"/>
    <hyperlink ref="B486" r:id="rId962" display="KD101WSFPD036-C040A-RS485"/>
    <hyperlink ref="C486" r:id="rId963" display="PDF"/>
    <hyperlink ref="B487" r:id="rId964" display="KD101WSFPD036-C040A-TTL"/>
    <hyperlink ref="C487" r:id="rId965" display="PDF"/>
    <hyperlink ref="B488" r:id="rId966" display="KD101WSFLD028A-C040A"/>
    <hyperlink ref="C488" r:id="rId967" display="PDF"/>
    <hyperlink ref="B489" r:id="rId968" display="KD101WSFID033A-C040A"/>
    <hyperlink ref="C489" r:id="rId969" display="PDF"/>
    <hyperlink ref="B490" r:id="rId970" display="KD101WSFPD036A-C040A"/>
    <hyperlink ref="C490" r:id="rId971" display="PDF"/>
    <hyperlink ref="B491" r:id="rId972" display="KD101HDFLA060-CTP-Monitor"/>
    <hyperlink ref="C491" r:id="rId973" display="PDF"/>
    <hyperlink ref="B492" r:id="rId974" display="KD101WXFLD021-02-C045C-SP007A-HDMI"/>
    <hyperlink ref="C492" r:id="rId975" display="PDF"/>
    <hyperlink ref="B493" r:id="rId976" display="KD101WSFLA058-C065A"/>
    <hyperlink ref="C493" r:id="rId977" display="PDF"/>
    <hyperlink ref="B494" r:id="rId978" display="KD101WSFPA055-C065A"/>
    <hyperlink ref="C494" r:id="rId979" display="PDF"/>
    <hyperlink ref="B495" r:id="rId980" display="KD101HDFLD056-C045E"/>
    <hyperlink ref="C495" r:id="rId981" display="PDF"/>
    <hyperlink ref="B496" r:id="rId982" display="KD101WSFIA057-C065A"/>
    <hyperlink ref="C496" r:id="rId983" display="PDF"/>
    <hyperlink ref="B497" r:id="rId984" display="KD101HDFLA020-C016A"/>
    <hyperlink ref="C497" r:id="rId985" display="PDF"/>
    <hyperlink ref="B498" r:id="rId986" display="KD101WXFLD021-C045C-RS232"/>
    <hyperlink ref="C498" r:id="rId987" display="PDF"/>
    <hyperlink ref="B499" r:id="rId988" display="KD101WXFLD021-C045C-RS485"/>
    <hyperlink ref="C499" r:id="rId989" display="PDF"/>
    <hyperlink ref="B500" r:id="rId990" display="KD101WXFLD021-C045C-TTL"/>
    <hyperlink ref="C500" r:id="rId991" display="PDF"/>
    <hyperlink ref="B501" r:id="rId992" display="KD101FHFID031-C037A-CP001A-HDMI"/>
    <hyperlink ref="C501" r:id="rId993" display="PDF"/>
    <hyperlink ref="B502" r:id="rId994" display="KD101WSFLA058-C065A-SP012A-HDMI"/>
    <hyperlink ref="C502" r:id="rId995" display="PDF"/>
    <hyperlink ref="B503" r:id="rId996" display="KD104C-1-C002A"/>
    <hyperlink ref="C503" r:id="rId997" display="PDF"/>
    <hyperlink ref="B504" r:id="rId998" display="KD104C-1-CTP-001"/>
    <hyperlink ref="C504" r:id="rId999" display="PDF"/>
    <hyperlink ref="B505" r:id="rId1000" display="KD104WVTLA009-CTP-Monitor"/>
    <hyperlink ref="C505" r:id="rId1001" display="PDF"/>
    <hyperlink ref="B506" r:id="rId1002" display="KD104HDFLA0018-C009A-Monitor"/>
    <hyperlink ref="C506" r:id="rId1003" display="PDF"/>
    <hyperlink ref="B507" r:id="rId1004" display="KD104XGFLA011-C009A"/>
    <hyperlink ref="C507" r:id="rId1005" display="PDF"/>
    <hyperlink ref="B508" r:id="rId1006" display="KD104XGFID025-C011A"/>
    <hyperlink ref="C508" r:id="rId1007" display="PDF"/>
    <hyperlink ref="B509" r:id="rId1008" display="KD104XGFLD027-C011A"/>
    <hyperlink ref="C509" r:id="rId1009" display="PDF"/>
    <hyperlink ref="B510" r:id="rId1010" display="KD104XGFID026-C011A"/>
    <hyperlink ref="C510" r:id="rId1011" display="PDF"/>
    <hyperlink ref="B511" r:id="rId1012" display="KD112WQOEN001"/>
    <hyperlink ref="C511" r:id="rId1013" display="PDF"/>
    <hyperlink ref="B512" r:id="rId1014" display="KD116FHFEA001-C001A"/>
    <hyperlink ref="C512" r:id="rId1015" display="PDF"/>
    <hyperlink ref="B513" r:id="rId1016" display="KD116WSFEA003-CTP-Monitor"/>
    <hyperlink ref="C513" r:id="rId1017" display="PDF"/>
    <hyperlink ref="B514" r:id="rId1018" display="KD116WSFEA002-C002A-SP001A-HDMI"/>
    <hyperlink ref="C514" r:id="rId1019" display="PDF"/>
    <hyperlink ref="B515" r:id="rId1020" display="KD116WSFEA002-C002A"/>
    <hyperlink ref="C515" r:id="rId1021" display="PDF"/>
    <hyperlink ref="B516" r:id="rId1022" display="KD121HDFPA001-C001B"/>
    <hyperlink ref="C516" r:id="rId1023" display="PDF"/>
    <hyperlink ref="B517" r:id="rId1024" display="KD121HDFLA015-CTP-Monitor"/>
    <hyperlink ref="C517" r:id="rId1025" display="PDF"/>
    <hyperlink ref="B518" r:id="rId1026" display="KD121HDFLA013-C007A"/>
    <hyperlink ref="C518" r:id="rId1027" display="PDF"/>
    <hyperlink ref="B519" r:id="rId1028" display="KD121HDFLA013-C007A-SP001A-HDMI"/>
    <hyperlink ref="C519" r:id="rId1029" display="PDF"/>
    <hyperlink ref="B520" r:id="rId1030" display="KD121HDFLD010-C008A"/>
    <hyperlink ref="C520" r:id="rId1031" display="PDF"/>
    <hyperlink ref="B521" r:id="rId1032" display="KD121HDFLD009-01-C006A"/>
    <hyperlink ref="C521" r:id="rId1033" display="PDF"/>
    <hyperlink ref="B522" r:id="rId1034" display="KD123WUFLD006-C002A"/>
    <hyperlink ref="C522" r:id="rId1035" display="PDF"/>
    <hyperlink ref="B523" r:id="rId1036" display="KD128FHFLD001-01-C002A-SP001A-HDMI"/>
    <hyperlink ref="C523" r:id="rId1037" display="PDF"/>
    <hyperlink ref="B524" r:id="rId1038" display="KD133FHFED012-C008A"/>
    <hyperlink ref="C524" r:id="rId1039" display="PDF"/>
    <hyperlink ref="B525" r:id="rId1040" display="KD133FHFLA013-C009A"/>
    <hyperlink ref="C525" r:id="rId1041" display="PDF"/>
    <hyperlink ref="B526" r:id="rId1042" display="KD133FHFLA013-C009A-CP001A-HDMI"/>
    <hyperlink ref="C526" r:id="rId1043" display="PDF"/>
    <hyperlink ref="B527" r:id="rId1044" display="KD133FHFLA015-C010A-Monitor"/>
    <hyperlink ref="C527" r:id="rId1045" display="PDF"/>
    <hyperlink ref="B528" r:id="rId1046" display="KD142QHOEN001-C001A"/>
    <hyperlink ref="C528" r:id="rId1047" display="PDF"/>
    <hyperlink ref="B529" r:id="rId1048" display="KD145FHFLD002-Lens"/>
    <hyperlink ref="C529" r:id="rId1049" display="PDF"/>
    <hyperlink ref="B530" r:id="rId1050" display="KD145OLEDN003-C003A"/>
    <hyperlink ref="C530" r:id="rId1051" display="PDF"/>
    <hyperlink ref="B531" r:id="rId1052" display="KD150XGFLD002-C001A-SP001A-HDMI"/>
    <hyperlink ref="C531" r:id="rId1053" display="PDF"/>
    <hyperlink ref="B532" r:id="rId1054" display="KD150HDFLA007-C006B"/>
    <hyperlink ref="C532" r:id="rId1055" display="PDF"/>
    <hyperlink ref="B533" r:id="rId1056" display="KD156FM-1-01-C003A"/>
    <hyperlink ref="C533" r:id="rId1057" display="PDF"/>
    <hyperlink ref="B534" r:id="rId1058" display="KD156FHFLA007-C004A"/>
    <hyperlink ref="C534" r:id="rId1059" display="PDF"/>
    <hyperlink ref="B535" r:id="rId1060" display="KD156WSFEA016-01-CTP-Monitor"/>
    <hyperlink ref="C535" r:id="rId1061" display="PDF"/>
    <hyperlink ref="B536" r:id="rId1062" display="KD156FHFED015-C010A"/>
    <hyperlink ref="C536" r:id="rId1063" display="PDF"/>
    <hyperlink ref="B537" r:id="rId1064" display="KD156FHFLA021-C011A-Monitor"/>
    <hyperlink ref="C537" r:id="rId1065" display="PDF"/>
    <hyperlink ref="B538" r:id="rId1066" display="KD156FHFED024-CTP-Monitor"/>
    <hyperlink ref="C538" r:id="rId1067" display="PDF"/>
    <hyperlink ref="B539" r:id="rId1068" display="KD156FHFLA022-C008A"/>
    <hyperlink ref="C539" r:id="rId1069" display="PDF"/>
    <hyperlink ref="B540" r:id="rId1070" display="KD156UHOEN018-C014A"/>
    <hyperlink ref="C540" r:id="rId1071" display="PDF"/>
    <hyperlink ref="B541" r:id="rId1072" display="KD190SGFLA005-C002A"/>
    <hyperlink ref="C541" r:id="rId1073" display="PDF"/>
    <hyperlink ref="B542" r:id="rId1074" display="KD190SXFLA007-01-CTP-Monitor"/>
    <hyperlink ref="C542" r:id="rId1075" display="PDF"/>
    <hyperlink ref="B543" r:id="rId1076" display="KD190SXFLA007-CTP-Monitor"/>
    <hyperlink ref="C543" r:id="rId1077" display="PDF"/>
    <hyperlink ref="B544" r:id="rId1078" display="KD215WSFVA011-CTP-Monitor"/>
    <hyperlink ref="C544" r:id="rId1079" display="PDF"/>
    <hyperlink ref="B545" r:id="rId1080" display="KD236WSFLD002-CTP-Monitor"/>
    <hyperlink ref="C545" r:id="rId1081" display="PDF"/>
    <hyperlink ref="B546" r:id="rId1082" display="KD270WSFLA004-CTP-Monitor"/>
    <hyperlink ref="C546" r:id="rId1083" display="PDF"/>
    <hyperlink ref="B547" r:id="rId1084" display="KD270WSFLA005-CTP-Monitor"/>
    <hyperlink ref="C547" r:id="rId1085" display="PDF"/>
    <hyperlink ref="B548" r:id="rId1086" display="KD315WSFVA002-CTP-Monitor"/>
    <hyperlink ref="C548" r:id="rId1087" display="PDF"/>
    <hyperlink ref="B549" r:id="rId1088" display="KD315FHFLA001-C001A"/>
    <hyperlink ref="C549" r:id="rId1089" display="PDF"/>
    <hyperlink ref="B550" r:id="rId1090" display="KD320FHFUA003-C003A-Monitor"/>
    <hyperlink ref="C550" r:id="rId1091" display="PDF"/>
    <hyperlink ref="B551" r:id="rId1092" display="KD320FHFLA005"/>
    <hyperlink ref="C551" r:id="rId1093" display="PDF"/>
  </hyperlinks>
  <pageMargins left="0.7" right="0.7" top="0.75" bottom="0.75" header="0.3" footer="0.3"/>
  <pageSetup paperSize="1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tabColor theme="5" tint="-0.5"/>
  </sheetPr>
  <dimension ref="A1:M106"/>
  <sheetViews>
    <sheetView workbookViewId="0">
      <pane ySplit="4" topLeftCell="A2" activePane="bottomLeft" state="frozen"/>
      <selection/>
      <selection pane="bottomLeft" activeCell="I15" sqref="I15"/>
    </sheetView>
  </sheetViews>
  <sheetFormatPr defaultColWidth="7.875" defaultRowHeight="22" customHeight="1"/>
  <cols>
    <col min="1" max="1" width="7.125" style="3" customWidth="1"/>
    <col min="2" max="2" width="27.875" style="1" customWidth="1"/>
    <col min="3" max="3" width="11.125" style="1" customWidth="1"/>
    <col min="4" max="4" width="11.5" style="1" customWidth="1"/>
    <col min="5" max="5" width="16.25" style="1" customWidth="1"/>
    <col min="6" max="6" width="35.6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0.25" style="1" customWidth="1"/>
    <col min="12" max="12" width="18.25" style="1" customWidth="1"/>
    <col min="13" max="13" width="73.25" style="1" customWidth="1"/>
    <col min="14" max="15" width="7.875" style="4"/>
    <col min="16" max="38" width="7.875" style="1"/>
    <col min="39" max="40" width="7.875" style="1" hidden="1" customWidth="1"/>
    <col min="41" max="16384" width="7.875" style="3" hidden="1" customWidth="1"/>
  </cols>
  <sheetData>
    <row r="1" s="1" customFormat="1" ht="36" customHeight="1" spans="1:13">
      <c r="A1" s="5" t="s">
        <v>2869</v>
      </c>
      <c r="B1" s="6"/>
      <c r="C1" s="6"/>
      <c r="D1" s="8"/>
      <c r="E1" s="8"/>
      <c r="F1" s="7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45747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105</v>
      </c>
      <c r="B5" s="16" t="s">
        <v>114</v>
      </c>
      <c r="C5" s="17" t="s">
        <v>18</v>
      </c>
      <c r="D5" s="18" t="s">
        <v>107</v>
      </c>
      <c r="E5" s="18" t="s">
        <v>108</v>
      </c>
      <c r="F5" s="18" t="s">
        <v>42</v>
      </c>
      <c r="G5" s="18" t="s">
        <v>109</v>
      </c>
      <c r="H5" s="18" t="s">
        <v>115</v>
      </c>
      <c r="I5" s="18" t="s">
        <v>34</v>
      </c>
      <c r="J5" s="18" t="s">
        <v>116</v>
      </c>
      <c r="K5" s="18" t="s">
        <v>117</v>
      </c>
      <c r="L5" s="18" t="s">
        <v>112</v>
      </c>
      <c r="M5" s="18" t="s">
        <v>118</v>
      </c>
    </row>
    <row r="6" s="3" customFormat="1" customHeight="1" spans="1:13">
      <c r="A6" s="19" t="s">
        <v>190</v>
      </c>
      <c r="B6" s="20" t="s">
        <v>198</v>
      </c>
      <c r="C6" s="21" t="s">
        <v>18</v>
      </c>
      <c r="D6" s="22" t="s">
        <v>192</v>
      </c>
      <c r="E6" s="22" t="s">
        <v>70</v>
      </c>
      <c r="F6" s="22" t="s">
        <v>193</v>
      </c>
      <c r="G6" s="22" t="s">
        <v>194</v>
      </c>
      <c r="H6" s="22" t="s">
        <v>115</v>
      </c>
      <c r="I6" s="22" t="s">
        <v>34</v>
      </c>
      <c r="J6" s="22" t="s">
        <v>199</v>
      </c>
      <c r="K6" s="22" t="s">
        <v>200</v>
      </c>
      <c r="L6" s="22" t="s">
        <v>197</v>
      </c>
      <c r="M6" s="22" t="s">
        <v>201</v>
      </c>
    </row>
    <row r="7" s="3" customFormat="1" customHeight="1" spans="1:13">
      <c r="A7" s="23" t="s">
        <v>190</v>
      </c>
      <c r="B7" s="24" t="s">
        <v>204</v>
      </c>
      <c r="C7" s="25" t="s">
        <v>18</v>
      </c>
      <c r="D7" s="26" t="s">
        <v>192</v>
      </c>
      <c r="E7" s="26" t="s">
        <v>108</v>
      </c>
      <c r="F7" s="26" t="s">
        <v>42</v>
      </c>
      <c r="G7" s="26" t="s">
        <v>194</v>
      </c>
      <c r="H7" s="26" t="s">
        <v>115</v>
      </c>
      <c r="I7" s="26" t="s">
        <v>34</v>
      </c>
      <c r="J7" s="26" t="s">
        <v>205</v>
      </c>
      <c r="K7" s="26" t="s">
        <v>206</v>
      </c>
      <c r="L7" s="26" t="s">
        <v>197</v>
      </c>
      <c r="M7" s="26" t="s">
        <v>201</v>
      </c>
    </row>
    <row r="8" s="3" customFormat="1" customHeight="1" spans="1:13">
      <c r="A8" s="19" t="s">
        <v>190</v>
      </c>
      <c r="B8" s="20" t="s">
        <v>214</v>
      </c>
      <c r="C8" s="21" t="s">
        <v>18</v>
      </c>
      <c r="D8" s="22" t="s">
        <v>208</v>
      </c>
      <c r="E8" s="22" t="s">
        <v>70</v>
      </c>
      <c r="F8" s="22" t="s">
        <v>71</v>
      </c>
      <c r="G8" s="22" t="s">
        <v>22</v>
      </c>
      <c r="H8" s="22" t="s">
        <v>115</v>
      </c>
      <c r="I8" s="22" t="s">
        <v>34</v>
      </c>
      <c r="J8" s="22" t="s">
        <v>195</v>
      </c>
      <c r="K8" s="22" t="s">
        <v>206</v>
      </c>
      <c r="L8" s="22" t="s">
        <v>210</v>
      </c>
      <c r="M8" s="22" t="s">
        <v>201</v>
      </c>
    </row>
    <row r="9" s="3" customFormat="1" customHeight="1" spans="1:13">
      <c r="A9" s="23" t="s">
        <v>240</v>
      </c>
      <c r="B9" s="24" t="s">
        <v>250</v>
      </c>
      <c r="C9" s="25" t="s">
        <v>18</v>
      </c>
      <c r="D9" s="26" t="s">
        <v>192</v>
      </c>
      <c r="E9" s="26" t="s">
        <v>108</v>
      </c>
      <c r="F9" s="26" t="s">
        <v>42</v>
      </c>
      <c r="G9" s="26" t="s">
        <v>22</v>
      </c>
      <c r="H9" s="26" t="s">
        <v>115</v>
      </c>
      <c r="I9" s="26" t="s">
        <v>34</v>
      </c>
      <c r="J9" s="26" t="s">
        <v>110</v>
      </c>
      <c r="K9" s="26" t="s">
        <v>251</v>
      </c>
      <c r="L9" s="26" t="s">
        <v>244</v>
      </c>
      <c r="M9" s="26" t="s">
        <v>252</v>
      </c>
    </row>
    <row r="10" s="3" customFormat="1" customHeight="1" spans="1:13">
      <c r="A10" s="19" t="s">
        <v>253</v>
      </c>
      <c r="B10" s="20" t="s">
        <v>258</v>
      </c>
      <c r="C10" s="21" t="s">
        <v>18</v>
      </c>
      <c r="D10" s="22" t="s">
        <v>208</v>
      </c>
      <c r="E10" s="22" t="s">
        <v>70</v>
      </c>
      <c r="F10" s="22" t="s">
        <v>71</v>
      </c>
      <c r="G10" s="22" t="s">
        <v>109</v>
      </c>
      <c r="H10" s="22" t="s">
        <v>115</v>
      </c>
      <c r="I10" s="22" t="s">
        <v>34</v>
      </c>
      <c r="J10" s="22" t="s">
        <v>219</v>
      </c>
      <c r="K10" s="22" t="s">
        <v>259</v>
      </c>
      <c r="L10" s="22" t="s">
        <v>257</v>
      </c>
      <c r="M10" s="22" t="s">
        <v>201</v>
      </c>
    </row>
    <row r="11" s="3" customFormat="1" customHeight="1" spans="1:13">
      <c r="A11" s="23" t="s">
        <v>253</v>
      </c>
      <c r="B11" s="24" t="s">
        <v>267</v>
      </c>
      <c r="C11" s="25" t="s">
        <v>18</v>
      </c>
      <c r="D11" s="26" t="s">
        <v>261</v>
      </c>
      <c r="E11" s="26" t="s">
        <v>70</v>
      </c>
      <c r="F11" s="26" t="s">
        <v>181</v>
      </c>
      <c r="G11" s="26" t="s">
        <v>22</v>
      </c>
      <c r="H11" s="26" t="s">
        <v>115</v>
      </c>
      <c r="I11" s="26" t="s">
        <v>34</v>
      </c>
      <c r="J11" s="26" t="s">
        <v>268</v>
      </c>
      <c r="K11" s="26" t="s">
        <v>269</v>
      </c>
      <c r="L11" s="26" t="s">
        <v>264</v>
      </c>
      <c r="M11" s="26" t="s">
        <v>201</v>
      </c>
    </row>
    <row r="12" s="3" customFormat="1" customHeight="1" spans="1:13">
      <c r="A12" s="19" t="s">
        <v>253</v>
      </c>
      <c r="B12" s="20" t="s">
        <v>273</v>
      </c>
      <c r="C12" s="21" t="s">
        <v>18</v>
      </c>
      <c r="D12" s="22" t="s">
        <v>208</v>
      </c>
      <c r="E12" s="22" t="s">
        <v>70</v>
      </c>
      <c r="F12" s="22" t="s">
        <v>71</v>
      </c>
      <c r="G12" s="22" t="s">
        <v>22</v>
      </c>
      <c r="H12" s="22" t="s">
        <v>115</v>
      </c>
      <c r="I12" s="22" t="s">
        <v>34</v>
      </c>
      <c r="J12" s="22" t="s">
        <v>219</v>
      </c>
      <c r="K12" s="22" t="s">
        <v>274</v>
      </c>
      <c r="L12" s="22" t="s">
        <v>257</v>
      </c>
      <c r="M12" s="22" t="s">
        <v>201</v>
      </c>
    </row>
    <row r="13" s="3" customFormat="1" customHeight="1" spans="1:13">
      <c r="A13" s="23" t="s">
        <v>253</v>
      </c>
      <c r="B13" s="24" t="s">
        <v>283</v>
      </c>
      <c r="C13" s="25" t="s">
        <v>18</v>
      </c>
      <c r="D13" s="26" t="s">
        <v>278</v>
      </c>
      <c r="E13" s="26" t="s">
        <v>180</v>
      </c>
      <c r="F13" s="26" t="s">
        <v>279</v>
      </c>
      <c r="G13" s="26" t="s">
        <v>194</v>
      </c>
      <c r="H13" s="26" t="s">
        <v>115</v>
      </c>
      <c r="I13" s="26" t="s">
        <v>34</v>
      </c>
      <c r="J13" s="26" t="s">
        <v>272</v>
      </c>
      <c r="K13" s="26" t="s">
        <v>284</v>
      </c>
      <c r="L13" s="26" t="s">
        <v>282</v>
      </c>
      <c r="M13" s="26" t="s">
        <v>201</v>
      </c>
    </row>
    <row r="14" s="3" customFormat="1" customHeight="1" spans="1:13">
      <c r="A14" s="19" t="s">
        <v>253</v>
      </c>
      <c r="B14" s="20" t="s">
        <v>286</v>
      </c>
      <c r="C14" s="21" t="s">
        <v>18</v>
      </c>
      <c r="D14" s="22" t="s">
        <v>278</v>
      </c>
      <c r="E14" s="22" t="s">
        <v>70</v>
      </c>
      <c r="F14" s="22" t="s">
        <v>279</v>
      </c>
      <c r="G14" s="22" t="s">
        <v>194</v>
      </c>
      <c r="H14" s="22" t="s">
        <v>115</v>
      </c>
      <c r="I14" s="22" t="s">
        <v>34</v>
      </c>
      <c r="J14" s="22" t="s">
        <v>287</v>
      </c>
      <c r="K14" s="22" t="s">
        <v>284</v>
      </c>
      <c r="L14" s="22" t="s">
        <v>282</v>
      </c>
      <c r="M14" s="22" t="s">
        <v>201</v>
      </c>
    </row>
    <row r="15" s="3" customFormat="1" customHeight="1" spans="1:13">
      <c r="A15" s="23" t="s">
        <v>253</v>
      </c>
      <c r="B15" s="24" t="s">
        <v>290</v>
      </c>
      <c r="C15" s="25" t="s">
        <v>18</v>
      </c>
      <c r="D15" s="26" t="s">
        <v>261</v>
      </c>
      <c r="E15" s="26" t="s">
        <v>70</v>
      </c>
      <c r="F15" s="26" t="s">
        <v>181</v>
      </c>
      <c r="G15" s="26" t="s">
        <v>22</v>
      </c>
      <c r="H15" s="26" t="s">
        <v>115</v>
      </c>
      <c r="I15" s="26" t="s">
        <v>34</v>
      </c>
      <c r="J15" s="26" t="s">
        <v>199</v>
      </c>
      <c r="K15" s="26" t="s">
        <v>291</v>
      </c>
      <c r="L15" s="26" t="s">
        <v>264</v>
      </c>
      <c r="M15" s="26" t="s">
        <v>292</v>
      </c>
    </row>
    <row r="16" s="3" customFormat="1" customHeight="1" spans="1:13">
      <c r="A16" s="19" t="s">
        <v>253</v>
      </c>
      <c r="B16" s="20" t="s">
        <v>296</v>
      </c>
      <c r="C16" s="21" t="s">
        <v>18</v>
      </c>
      <c r="D16" s="22" t="s">
        <v>297</v>
      </c>
      <c r="E16" s="22" t="s">
        <v>216</v>
      </c>
      <c r="F16" s="22" t="s">
        <v>298</v>
      </c>
      <c r="G16" s="22" t="s">
        <v>22</v>
      </c>
      <c r="H16" s="22" t="s">
        <v>115</v>
      </c>
      <c r="I16" s="22" t="s">
        <v>299</v>
      </c>
      <c r="J16" s="22" t="s">
        <v>242</v>
      </c>
      <c r="K16" s="22" t="s">
        <v>269</v>
      </c>
      <c r="L16" s="22" t="s">
        <v>300</v>
      </c>
      <c r="M16" s="22" t="s">
        <v>301</v>
      </c>
    </row>
    <row r="17" s="3" customFormat="1" customHeight="1" spans="1:13">
      <c r="A17" s="23" t="s">
        <v>253</v>
      </c>
      <c r="B17" s="24" t="s">
        <v>310</v>
      </c>
      <c r="C17" s="25" t="s">
        <v>18</v>
      </c>
      <c r="D17" s="26" t="s">
        <v>208</v>
      </c>
      <c r="E17" s="26" t="s">
        <v>70</v>
      </c>
      <c r="F17" s="26" t="s">
        <v>71</v>
      </c>
      <c r="G17" s="26" t="s">
        <v>22</v>
      </c>
      <c r="H17" s="26" t="s">
        <v>115</v>
      </c>
      <c r="I17" s="26" t="s">
        <v>34</v>
      </c>
      <c r="J17" s="26" t="s">
        <v>231</v>
      </c>
      <c r="K17" s="26" t="s">
        <v>311</v>
      </c>
      <c r="L17" s="26" t="s">
        <v>257</v>
      </c>
      <c r="M17" s="26" t="s">
        <v>292</v>
      </c>
    </row>
    <row r="18" s="3" customFormat="1" customHeight="1" spans="1:13">
      <c r="A18" s="19" t="s">
        <v>339</v>
      </c>
      <c r="B18" s="20" t="s">
        <v>345</v>
      </c>
      <c r="C18" s="21" t="s">
        <v>18</v>
      </c>
      <c r="D18" s="22" t="s">
        <v>208</v>
      </c>
      <c r="E18" s="22" t="s">
        <v>180</v>
      </c>
      <c r="F18" s="22" t="s">
        <v>71</v>
      </c>
      <c r="G18" s="22" t="s">
        <v>109</v>
      </c>
      <c r="H18" s="22" t="s">
        <v>115</v>
      </c>
      <c r="I18" s="22" t="s">
        <v>34</v>
      </c>
      <c r="J18" s="22" t="s">
        <v>346</v>
      </c>
      <c r="K18" s="22" t="s">
        <v>347</v>
      </c>
      <c r="L18" s="22" t="s">
        <v>348</v>
      </c>
      <c r="M18" s="22" t="s">
        <v>201</v>
      </c>
    </row>
    <row r="19" s="3" customFormat="1" customHeight="1" spans="1:13">
      <c r="A19" s="23" t="s">
        <v>339</v>
      </c>
      <c r="B19" s="24" t="s">
        <v>350</v>
      </c>
      <c r="C19" s="25" t="s">
        <v>18</v>
      </c>
      <c r="D19" s="26" t="s">
        <v>208</v>
      </c>
      <c r="E19" s="26" t="s">
        <v>216</v>
      </c>
      <c r="F19" s="26" t="s">
        <v>71</v>
      </c>
      <c r="G19" s="26" t="s">
        <v>109</v>
      </c>
      <c r="H19" s="26" t="s">
        <v>115</v>
      </c>
      <c r="I19" s="26" t="s">
        <v>34</v>
      </c>
      <c r="J19" s="26" t="s">
        <v>346</v>
      </c>
      <c r="K19" s="26" t="s">
        <v>347</v>
      </c>
      <c r="L19" s="26" t="s">
        <v>342</v>
      </c>
      <c r="M19" s="26" t="s">
        <v>201</v>
      </c>
    </row>
    <row r="20" s="3" customFormat="1" customHeight="1" spans="1:13">
      <c r="A20" s="19" t="s">
        <v>339</v>
      </c>
      <c r="B20" s="20" t="s">
        <v>352</v>
      </c>
      <c r="C20" s="21" t="s">
        <v>18</v>
      </c>
      <c r="D20" s="22" t="s">
        <v>208</v>
      </c>
      <c r="E20" s="22" t="s">
        <v>216</v>
      </c>
      <c r="F20" s="22" t="s">
        <v>71</v>
      </c>
      <c r="G20" s="22" t="s">
        <v>109</v>
      </c>
      <c r="H20" s="22" t="s">
        <v>115</v>
      </c>
      <c r="I20" s="22" t="s">
        <v>34</v>
      </c>
      <c r="J20" s="22" t="s">
        <v>353</v>
      </c>
      <c r="K20" s="22" t="s">
        <v>347</v>
      </c>
      <c r="L20" s="22" t="s">
        <v>342</v>
      </c>
      <c r="M20" s="22" t="s">
        <v>201</v>
      </c>
    </row>
    <row r="21" s="3" customFormat="1" customHeight="1" spans="1:13">
      <c r="A21" s="23" t="s">
        <v>339</v>
      </c>
      <c r="B21" s="24" t="s">
        <v>366</v>
      </c>
      <c r="C21" s="25" t="s">
        <v>18</v>
      </c>
      <c r="D21" s="26" t="s">
        <v>208</v>
      </c>
      <c r="E21" s="26" t="s">
        <v>180</v>
      </c>
      <c r="F21" s="26" t="s">
        <v>71</v>
      </c>
      <c r="G21" s="26" t="s">
        <v>109</v>
      </c>
      <c r="H21" s="26" t="s">
        <v>115</v>
      </c>
      <c r="I21" s="26" t="s">
        <v>34</v>
      </c>
      <c r="J21" s="26" t="s">
        <v>219</v>
      </c>
      <c r="K21" s="26" t="s">
        <v>367</v>
      </c>
      <c r="L21" s="26" t="s">
        <v>348</v>
      </c>
      <c r="M21" s="26" t="s">
        <v>201</v>
      </c>
    </row>
    <row r="22" s="3" customFormat="1" customHeight="1" spans="1:13">
      <c r="A22" s="19" t="s">
        <v>339</v>
      </c>
      <c r="B22" s="20" t="s">
        <v>368</v>
      </c>
      <c r="C22" s="21" t="s">
        <v>18</v>
      </c>
      <c r="D22" s="22" t="s">
        <v>208</v>
      </c>
      <c r="E22" s="22" t="s">
        <v>180</v>
      </c>
      <c r="F22" s="22" t="s">
        <v>71</v>
      </c>
      <c r="G22" s="22" t="s">
        <v>109</v>
      </c>
      <c r="H22" s="22" t="s">
        <v>115</v>
      </c>
      <c r="I22" s="22" t="s">
        <v>34</v>
      </c>
      <c r="J22" s="22" t="s">
        <v>242</v>
      </c>
      <c r="K22" s="22" t="s">
        <v>367</v>
      </c>
      <c r="L22" s="22" t="s">
        <v>348</v>
      </c>
      <c r="M22" s="22" t="s">
        <v>252</v>
      </c>
    </row>
    <row r="23" s="3" customFormat="1" customHeight="1" spans="1:13">
      <c r="A23" s="23" t="s">
        <v>339</v>
      </c>
      <c r="B23" s="24" t="s">
        <v>372</v>
      </c>
      <c r="C23" s="25" t="s">
        <v>18</v>
      </c>
      <c r="D23" s="26" t="s">
        <v>208</v>
      </c>
      <c r="E23" s="26" t="s">
        <v>180</v>
      </c>
      <c r="F23" s="26" t="s">
        <v>373</v>
      </c>
      <c r="G23" s="26" t="s">
        <v>22</v>
      </c>
      <c r="H23" s="26" t="s">
        <v>115</v>
      </c>
      <c r="I23" s="26" t="s">
        <v>34</v>
      </c>
      <c r="J23" s="26" t="s">
        <v>35</v>
      </c>
      <c r="K23" s="26" t="s">
        <v>374</v>
      </c>
      <c r="L23" s="26" t="s">
        <v>342</v>
      </c>
      <c r="M23" s="26" t="s">
        <v>201</v>
      </c>
    </row>
    <row r="24" s="3" customFormat="1" customHeight="1" spans="1:13">
      <c r="A24" s="19" t="s">
        <v>339</v>
      </c>
      <c r="B24" s="20" t="s">
        <v>381</v>
      </c>
      <c r="C24" s="21" t="s">
        <v>18</v>
      </c>
      <c r="D24" s="22" t="s">
        <v>208</v>
      </c>
      <c r="E24" s="22" t="s">
        <v>216</v>
      </c>
      <c r="F24" s="22" t="s">
        <v>71</v>
      </c>
      <c r="G24" s="22" t="s">
        <v>109</v>
      </c>
      <c r="H24" s="22" t="s">
        <v>115</v>
      </c>
      <c r="I24" s="22" t="s">
        <v>34</v>
      </c>
      <c r="J24" s="22" t="s">
        <v>353</v>
      </c>
      <c r="K24" s="22" t="s">
        <v>347</v>
      </c>
      <c r="L24" s="22" t="s">
        <v>348</v>
      </c>
      <c r="M24" s="22" t="s">
        <v>201</v>
      </c>
    </row>
    <row r="25" s="3" customFormat="1" customHeight="1" spans="1:13">
      <c r="A25" s="23" t="s">
        <v>382</v>
      </c>
      <c r="B25" s="24" t="s">
        <v>386</v>
      </c>
      <c r="C25" s="25" t="s">
        <v>18</v>
      </c>
      <c r="D25" s="26" t="s">
        <v>261</v>
      </c>
      <c r="E25" s="26" t="s">
        <v>70</v>
      </c>
      <c r="F25" s="26" t="s">
        <v>181</v>
      </c>
      <c r="G25" s="26" t="s">
        <v>194</v>
      </c>
      <c r="H25" s="26" t="s">
        <v>115</v>
      </c>
      <c r="I25" s="26" t="s">
        <v>34</v>
      </c>
      <c r="J25" s="26" t="s">
        <v>159</v>
      </c>
      <c r="K25" s="26" t="s">
        <v>387</v>
      </c>
      <c r="L25" s="26" t="s">
        <v>385</v>
      </c>
      <c r="M25" s="26" t="s">
        <v>201</v>
      </c>
    </row>
    <row r="26" s="3" customFormat="1" customHeight="1" spans="1:13">
      <c r="A26" s="19" t="s">
        <v>390</v>
      </c>
      <c r="B26" s="20" t="s">
        <v>401</v>
      </c>
      <c r="C26" s="21" t="s">
        <v>18</v>
      </c>
      <c r="D26" s="22" t="s">
        <v>208</v>
      </c>
      <c r="E26" s="22" t="s">
        <v>180</v>
      </c>
      <c r="F26" s="22" t="s">
        <v>71</v>
      </c>
      <c r="G26" s="22" t="s">
        <v>22</v>
      </c>
      <c r="H26" s="22" t="s">
        <v>115</v>
      </c>
      <c r="I26" s="22" t="s">
        <v>34</v>
      </c>
      <c r="J26" s="22" t="s">
        <v>159</v>
      </c>
      <c r="K26" s="22" t="s">
        <v>402</v>
      </c>
      <c r="L26" s="22" t="s">
        <v>393</v>
      </c>
      <c r="M26" s="22" t="s">
        <v>201</v>
      </c>
    </row>
    <row r="27" s="3" customFormat="1" customHeight="1" spans="1:13">
      <c r="A27" s="23" t="s">
        <v>390</v>
      </c>
      <c r="B27" s="24" t="s">
        <v>405</v>
      </c>
      <c r="C27" s="25" t="s">
        <v>18</v>
      </c>
      <c r="D27" s="26" t="s">
        <v>208</v>
      </c>
      <c r="E27" s="26" t="s">
        <v>180</v>
      </c>
      <c r="F27" s="26" t="s">
        <v>71</v>
      </c>
      <c r="G27" s="26" t="s">
        <v>109</v>
      </c>
      <c r="H27" s="26" t="s">
        <v>115</v>
      </c>
      <c r="I27" s="26" t="s">
        <v>34</v>
      </c>
      <c r="J27" s="26" t="s">
        <v>53</v>
      </c>
      <c r="K27" s="26" t="s">
        <v>406</v>
      </c>
      <c r="L27" s="26" t="s">
        <v>393</v>
      </c>
      <c r="M27" s="26" t="s">
        <v>201</v>
      </c>
    </row>
    <row r="28" s="3" customFormat="1" customHeight="1" spans="1:13">
      <c r="A28" s="19" t="s">
        <v>390</v>
      </c>
      <c r="B28" s="20" t="s">
        <v>420</v>
      </c>
      <c r="C28" s="21" t="s">
        <v>18</v>
      </c>
      <c r="D28" s="22" t="s">
        <v>208</v>
      </c>
      <c r="E28" s="22" t="s">
        <v>70</v>
      </c>
      <c r="F28" s="22" t="s">
        <v>71</v>
      </c>
      <c r="G28" s="22" t="s">
        <v>22</v>
      </c>
      <c r="H28" s="22" t="s">
        <v>115</v>
      </c>
      <c r="I28" s="22" t="s">
        <v>34</v>
      </c>
      <c r="J28" s="22" t="s">
        <v>35</v>
      </c>
      <c r="K28" s="22" t="s">
        <v>421</v>
      </c>
      <c r="L28" s="22" t="s">
        <v>393</v>
      </c>
      <c r="M28" s="22" t="s">
        <v>201</v>
      </c>
    </row>
    <row r="29" s="3" customFormat="1" customHeight="1" spans="1:13">
      <c r="A29" s="23" t="s">
        <v>390</v>
      </c>
      <c r="B29" s="24" t="s">
        <v>424</v>
      </c>
      <c r="C29" s="25" t="s">
        <v>18</v>
      </c>
      <c r="D29" s="26" t="s">
        <v>69</v>
      </c>
      <c r="E29" s="26" t="s">
        <v>70</v>
      </c>
      <c r="F29" s="26" t="s">
        <v>71</v>
      </c>
      <c r="G29" s="26" t="s">
        <v>22</v>
      </c>
      <c r="H29" s="26" t="s">
        <v>115</v>
      </c>
      <c r="I29" s="26" t="s">
        <v>34</v>
      </c>
      <c r="J29" s="26" t="s">
        <v>272</v>
      </c>
      <c r="K29" s="26" t="s">
        <v>421</v>
      </c>
      <c r="L29" s="26" t="s">
        <v>393</v>
      </c>
      <c r="M29" s="26" t="s">
        <v>201</v>
      </c>
    </row>
    <row r="30" s="3" customFormat="1" customHeight="1" spans="1:13">
      <c r="A30" s="19" t="s">
        <v>390</v>
      </c>
      <c r="B30" s="20" t="s">
        <v>431</v>
      </c>
      <c r="C30" s="21" t="s">
        <v>18</v>
      </c>
      <c r="D30" s="22" t="s">
        <v>208</v>
      </c>
      <c r="E30" s="22" t="s">
        <v>70</v>
      </c>
      <c r="F30" s="22" t="s">
        <v>71</v>
      </c>
      <c r="G30" s="22" t="s">
        <v>22</v>
      </c>
      <c r="H30" s="22" t="s">
        <v>115</v>
      </c>
      <c r="I30" s="22" t="s">
        <v>395</v>
      </c>
      <c r="J30" s="22" t="s">
        <v>272</v>
      </c>
      <c r="K30" s="22" t="s">
        <v>421</v>
      </c>
      <c r="L30" s="22" t="s">
        <v>393</v>
      </c>
      <c r="M30" s="22" t="s">
        <v>432</v>
      </c>
    </row>
    <row r="31" s="3" customFormat="1" customHeight="1" spans="1:13">
      <c r="A31" s="23" t="s">
        <v>390</v>
      </c>
      <c r="B31" s="24" t="s">
        <v>434</v>
      </c>
      <c r="C31" s="25" t="s">
        <v>18</v>
      </c>
      <c r="D31" s="26" t="s">
        <v>208</v>
      </c>
      <c r="E31" s="26" t="s">
        <v>70</v>
      </c>
      <c r="F31" s="26" t="s">
        <v>71</v>
      </c>
      <c r="G31" s="26" t="s">
        <v>22</v>
      </c>
      <c r="H31" s="26" t="s">
        <v>115</v>
      </c>
      <c r="I31" s="26" t="s">
        <v>34</v>
      </c>
      <c r="J31" s="26" t="s">
        <v>219</v>
      </c>
      <c r="K31" s="26" t="s">
        <v>435</v>
      </c>
      <c r="L31" s="26" t="s">
        <v>393</v>
      </c>
      <c r="M31" s="26" t="s">
        <v>201</v>
      </c>
    </row>
    <row r="32" s="3" customFormat="1" customHeight="1" spans="1:13">
      <c r="A32" s="19" t="s">
        <v>390</v>
      </c>
      <c r="B32" s="20" t="s">
        <v>441</v>
      </c>
      <c r="C32" s="21" t="s">
        <v>18</v>
      </c>
      <c r="D32" s="22" t="s">
        <v>208</v>
      </c>
      <c r="E32" s="22" t="s">
        <v>70</v>
      </c>
      <c r="F32" s="22" t="s">
        <v>71</v>
      </c>
      <c r="G32" s="22" t="s">
        <v>22</v>
      </c>
      <c r="H32" s="22" t="s">
        <v>115</v>
      </c>
      <c r="I32" s="22" t="s">
        <v>34</v>
      </c>
      <c r="J32" s="22" t="s">
        <v>442</v>
      </c>
      <c r="K32" s="22" t="s">
        <v>443</v>
      </c>
      <c r="L32" s="22" t="s">
        <v>393</v>
      </c>
      <c r="M32" s="22" t="s">
        <v>292</v>
      </c>
    </row>
    <row r="33" s="3" customFormat="1" customHeight="1" spans="1:13">
      <c r="A33" s="23" t="s">
        <v>390</v>
      </c>
      <c r="B33" s="24" t="s">
        <v>470</v>
      </c>
      <c r="C33" s="25" t="s">
        <v>18</v>
      </c>
      <c r="D33" s="26" t="s">
        <v>468</v>
      </c>
      <c r="E33" s="26" t="s">
        <v>216</v>
      </c>
      <c r="F33" s="26" t="s">
        <v>471</v>
      </c>
      <c r="G33" s="26" t="s">
        <v>22</v>
      </c>
      <c r="H33" s="26" t="s">
        <v>115</v>
      </c>
      <c r="I33" s="26" t="s">
        <v>395</v>
      </c>
      <c r="J33" s="26" t="s">
        <v>472</v>
      </c>
      <c r="K33" s="26" t="s">
        <v>473</v>
      </c>
      <c r="L33" s="26" t="s">
        <v>393</v>
      </c>
      <c r="M33" s="26" t="s">
        <v>432</v>
      </c>
    </row>
    <row r="34" s="3" customFormat="1" customHeight="1" spans="1:13">
      <c r="A34" s="19" t="s">
        <v>527</v>
      </c>
      <c r="B34" s="20" t="s">
        <v>531</v>
      </c>
      <c r="C34" s="21" t="s">
        <v>18</v>
      </c>
      <c r="D34" s="22" t="s">
        <v>532</v>
      </c>
      <c r="E34" s="22" t="s">
        <v>70</v>
      </c>
      <c r="F34" s="22" t="s">
        <v>533</v>
      </c>
      <c r="G34" s="22" t="s">
        <v>22</v>
      </c>
      <c r="H34" s="22" t="s">
        <v>115</v>
      </c>
      <c r="I34" s="22" t="s">
        <v>299</v>
      </c>
      <c r="J34" s="22" t="s">
        <v>217</v>
      </c>
      <c r="K34" s="22" t="s">
        <v>534</v>
      </c>
      <c r="L34" s="22" t="s">
        <v>535</v>
      </c>
      <c r="M34" s="22" t="s">
        <v>536</v>
      </c>
    </row>
    <row r="35" s="3" customFormat="1" customHeight="1" spans="1:13">
      <c r="A35" s="23" t="s">
        <v>527</v>
      </c>
      <c r="B35" s="24" t="s">
        <v>545</v>
      </c>
      <c r="C35" s="25" t="s">
        <v>18</v>
      </c>
      <c r="D35" s="26" t="s">
        <v>261</v>
      </c>
      <c r="E35" s="26" t="s">
        <v>70</v>
      </c>
      <c r="F35" s="26" t="s">
        <v>181</v>
      </c>
      <c r="G35" s="26" t="s">
        <v>194</v>
      </c>
      <c r="H35" s="26" t="s">
        <v>115</v>
      </c>
      <c r="I35" s="26" t="s">
        <v>34</v>
      </c>
      <c r="J35" s="26" t="s">
        <v>370</v>
      </c>
      <c r="K35" s="26" t="s">
        <v>546</v>
      </c>
      <c r="L35" s="26" t="s">
        <v>544</v>
      </c>
      <c r="M35" s="26" t="s">
        <v>201</v>
      </c>
    </row>
    <row r="36" s="3" customFormat="1" customHeight="1" spans="1:13">
      <c r="A36" s="19" t="s">
        <v>527</v>
      </c>
      <c r="B36" s="20" t="s">
        <v>548</v>
      </c>
      <c r="C36" s="21" t="s">
        <v>18</v>
      </c>
      <c r="D36" s="22" t="s">
        <v>208</v>
      </c>
      <c r="E36" s="22" t="s">
        <v>70</v>
      </c>
      <c r="F36" s="22" t="s">
        <v>71</v>
      </c>
      <c r="G36" s="22" t="s">
        <v>22</v>
      </c>
      <c r="H36" s="22" t="s">
        <v>115</v>
      </c>
      <c r="I36" s="22" t="s">
        <v>34</v>
      </c>
      <c r="J36" s="22" t="s">
        <v>370</v>
      </c>
      <c r="K36" s="22" t="s">
        <v>549</v>
      </c>
      <c r="L36" s="22" t="s">
        <v>530</v>
      </c>
      <c r="M36" s="22" t="s">
        <v>201</v>
      </c>
    </row>
    <row r="37" s="3" customFormat="1" customHeight="1" spans="1:13">
      <c r="A37" s="23" t="s">
        <v>601</v>
      </c>
      <c r="B37" s="24" t="s">
        <v>607</v>
      </c>
      <c r="C37" s="25" t="s">
        <v>18</v>
      </c>
      <c r="D37" s="26" t="s">
        <v>208</v>
      </c>
      <c r="E37" s="26" t="s">
        <v>70</v>
      </c>
      <c r="F37" s="26" t="s">
        <v>71</v>
      </c>
      <c r="G37" s="26" t="s">
        <v>22</v>
      </c>
      <c r="H37" s="26" t="s">
        <v>115</v>
      </c>
      <c r="I37" s="26" t="s">
        <v>34</v>
      </c>
      <c r="J37" s="26" t="s">
        <v>450</v>
      </c>
      <c r="K37" s="26" t="s">
        <v>608</v>
      </c>
      <c r="L37" s="26" t="s">
        <v>605</v>
      </c>
      <c r="M37" s="26" t="s">
        <v>201</v>
      </c>
    </row>
    <row r="38" s="3" customFormat="1" customHeight="1" spans="1:13">
      <c r="A38" s="19" t="s">
        <v>601</v>
      </c>
      <c r="B38" s="20" t="s">
        <v>621</v>
      </c>
      <c r="C38" s="21" t="s">
        <v>18</v>
      </c>
      <c r="D38" s="22" t="s">
        <v>208</v>
      </c>
      <c r="E38" s="22" t="s">
        <v>70</v>
      </c>
      <c r="F38" s="22" t="s">
        <v>71</v>
      </c>
      <c r="G38" s="22" t="s">
        <v>194</v>
      </c>
      <c r="H38" s="22" t="s">
        <v>115</v>
      </c>
      <c r="I38" s="22" t="s">
        <v>34</v>
      </c>
      <c r="J38" s="22" t="s">
        <v>35</v>
      </c>
      <c r="K38" s="22" t="s">
        <v>608</v>
      </c>
      <c r="L38" s="22" t="s">
        <v>605</v>
      </c>
      <c r="M38" s="22" t="s">
        <v>201</v>
      </c>
    </row>
    <row r="39" s="3" customFormat="1" customHeight="1" spans="1:13">
      <c r="A39" s="23" t="s">
        <v>601</v>
      </c>
      <c r="B39" s="24" t="s">
        <v>691</v>
      </c>
      <c r="C39" s="25" t="s">
        <v>18</v>
      </c>
      <c r="D39" s="26" t="s">
        <v>208</v>
      </c>
      <c r="E39" s="26" t="s">
        <v>70</v>
      </c>
      <c r="F39" s="26" t="s">
        <v>71</v>
      </c>
      <c r="G39" s="26" t="s">
        <v>22</v>
      </c>
      <c r="H39" s="26" t="s">
        <v>115</v>
      </c>
      <c r="I39" s="26" t="s">
        <v>34</v>
      </c>
      <c r="J39" s="26" t="s">
        <v>53</v>
      </c>
      <c r="K39" s="26" t="s">
        <v>608</v>
      </c>
      <c r="L39" s="26" t="s">
        <v>605</v>
      </c>
      <c r="M39" s="26" t="s">
        <v>201</v>
      </c>
    </row>
    <row r="40" s="3" customFormat="1" customHeight="1" spans="1:13">
      <c r="A40" s="19" t="s">
        <v>717</v>
      </c>
      <c r="B40" s="20" t="s">
        <v>727</v>
      </c>
      <c r="C40" s="21" t="s">
        <v>18</v>
      </c>
      <c r="D40" s="22" t="s">
        <v>633</v>
      </c>
      <c r="E40" s="22" t="s">
        <v>70</v>
      </c>
      <c r="F40" s="22" t="s">
        <v>449</v>
      </c>
      <c r="G40" s="22" t="s">
        <v>22</v>
      </c>
      <c r="H40" s="22" t="s">
        <v>101</v>
      </c>
      <c r="I40" s="22" t="s">
        <v>34</v>
      </c>
      <c r="J40" s="22" t="s">
        <v>159</v>
      </c>
      <c r="K40" s="22" t="s">
        <v>728</v>
      </c>
      <c r="L40" s="22" t="s">
        <v>729</v>
      </c>
      <c r="M40" s="22" t="s">
        <v>201</v>
      </c>
    </row>
    <row r="41" s="3" customFormat="1" customHeight="1" spans="1:13">
      <c r="A41" s="23" t="s">
        <v>768</v>
      </c>
      <c r="B41" s="24" t="s">
        <v>774</v>
      </c>
      <c r="C41" s="25" t="s">
        <v>18</v>
      </c>
      <c r="D41" s="26" t="s">
        <v>208</v>
      </c>
      <c r="E41" s="26" t="s">
        <v>70</v>
      </c>
      <c r="F41" s="26" t="s">
        <v>71</v>
      </c>
      <c r="G41" s="26" t="s">
        <v>22</v>
      </c>
      <c r="H41" s="26" t="s">
        <v>115</v>
      </c>
      <c r="I41" s="26" t="s">
        <v>34</v>
      </c>
      <c r="J41" s="26" t="s">
        <v>217</v>
      </c>
      <c r="K41" s="26" t="s">
        <v>775</v>
      </c>
      <c r="L41" s="26" t="s">
        <v>771</v>
      </c>
      <c r="M41" s="26" t="s">
        <v>201</v>
      </c>
    </row>
    <row r="42" s="3" customFormat="1" customHeight="1" spans="1:13">
      <c r="A42" s="19" t="s">
        <v>768</v>
      </c>
      <c r="B42" s="20" t="s">
        <v>777</v>
      </c>
      <c r="C42" s="21" t="s">
        <v>18</v>
      </c>
      <c r="D42" s="22" t="s">
        <v>208</v>
      </c>
      <c r="E42" s="22" t="s">
        <v>70</v>
      </c>
      <c r="F42" s="22" t="s">
        <v>71</v>
      </c>
      <c r="G42" s="22" t="s">
        <v>109</v>
      </c>
      <c r="H42" s="22" t="s">
        <v>101</v>
      </c>
      <c r="I42" s="22" t="s">
        <v>34</v>
      </c>
      <c r="J42" s="22" t="s">
        <v>159</v>
      </c>
      <c r="K42" s="22" t="s">
        <v>778</v>
      </c>
      <c r="L42" s="22" t="s">
        <v>771</v>
      </c>
      <c r="M42" s="22" t="s">
        <v>201</v>
      </c>
    </row>
    <row r="43" s="3" customFormat="1" customHeight="1" spans="1:13">
      <c r="A43" s="23" t="s">
        <v>768</v>
      </c>
      <c r="B43" s="24" t="s">
        <v>783</v>
      </c>
      <c r="C43" s="25" t="s">
        <v>18</v>
      </c>
      <c r="D43" s="26" t="s">
        <v>208</v>
      </c>
      <c r="E43" s="26" t="s">
        <v>70</v>
      </c>
      <c r="F43" s="26" t="s">
        <v>71</v>
      </c>
      <c r="G43" s="26" t="s">
        <v>109</v>
      </c>
      <c r="H43" s="26" t="s">
        <v>115</v>
      </c>
      <c r="I43" s="26" t="s">
        <v>34</v>
      </c>
      <c r="J43" s="26" t="s">
        <v>123</v>
      </c>
      <c r="K43" s="26" t="s">
        <v>778</v>
      </c>
      <c r="L43" s="26" t="s">
        <v>771</v>
      </c>
      <c r="M43" s="26" t="s">
        <v>201</v>
      </c>
    </row>
    <row r="44" s="3" customFormat="1" customHeight="1" spans="1:13">
      <c r="A44" s="19" t="s">
        <v>768</v>
      </c>
      <c r="B44" s="20" t="s">
        <v>798</v>
      </c>
      <c r="C44" s="21" t="s">
        <v>18</v>
      </c>
      <c r="D44" s="22" t="s">
        <v>208</v>
      </c>
      <c r="E44" s="22" t="s">
        <v>180</v>
      </c>
      <c r="F44" s="22" t="s">
        <v>71</v>
      </c>
      <c r="G44" s="22" t="s">
        <v>194</v>
      </c>
      <c r="H44" s="22" t="s">
        <v>115</v>
      </c>
      <c r="I44" s="22" t="s">
        <v>34</v>
      </c>
      <c r="J44" s="22" t="s">
        <v>346</v>
      </c>
      <c r="K44" s="22" t="s">
        <v>799</v>
      </c>
      <c r="L44" s="22" t="s">
        <v>771</v>
      </c>
      <c r="M44" s="22" t="s">
        <v>201</v>
      </c>
    </row>
    <row r="45" s="3" customFormat="1" customHeight="1" spans="1:13">
      <c r="A45" s="23" t="s">
        <v>768</v>
      </c>
      <c r="B45" s="24" t="s">
        <v>804</v>
      </c>
      <c r="C45" s="25" t="s">
        <v>18</v>
      </c>
      <c r="D45" s="26" t="s">
        <v>468</v>
      </c>
      <c r="E45" s="26" t="s">
        <v>216</v>
      </c>
      <c r="F45" s="26" t="s">
        <v>801</v>
      </c>
      <c r="G45" s="26" t="s">
        <v>22</v>
      </c>
      <c r="H45" s="26" t="s">
        <v>115</v>
      </c>
      <c r="I45" s="26" t="s">
        <v>34</v>
      </c>
      <c r="J45" s="26" t="s">
        <v>110</v>
      </c>
      <c r="K45" s="26" t="s">
        <v>805</v>
      </c>
      <c r="L45" s="26" t="s">
        <v>803</v>
      </c>
      <c r="M45" s="26" t="s">
        <v>252</v>
      </c>
    </row>
    <row r="46" s="3" customFormat="1" customHeight="1" spans="1:13">
      <c r="A46" s="19" t="s">
        <v>841</v>
      </c>
      <c r="B46" s="20" t="s">
        <v>856</v>
      </c>
      <c r="C46" s="21" t="s">
        <v>18</v>
      </c>
      <c r="D46" s="22" t="s">
        <v>261</v>
      </c>
      <c r="E46" s="22" t="s">
        <v>454</v>
      </c>
      <c r="F46" s="22" t="s">
        <v>857</v>
      </c>
      <c r="G46" s="22" t="s">
        <v>194</v>
      </c>
      <c r="H46" s="22" t="s">
        <v>115</v>
      </c>
      <c r="I46" s="22" t="s">
        <v>34</v>
      </c>
      <c r="J46" s="22" t="s">
        <v>53</v>
      </c>
      <c r="K46" s="22" t="s">
        <v>858</v>
      </c>
      <c r="L46" s="22" t="s">
        <v>846</v>
      </c>
      <c r="M46" s="22" t="s">
        <v>201</v>
      </c>
    </row>
    <row r="47" s="3" customFormat="1" customHeight="1" spans="1:13">
      <c r="A47" s="23" t="s">
        <v>841</v>
      </c>
      <c r="B47" s="24" t="s">
        <v>865</v>
      </c>
      <c r="C47" s="25" t="s">
        <v>18</v>
      </c>
      <c r="D47" s="26" t="s">
        <v>261</v>
      </c>
      <c r="E47" s="26" t="s">
        <v>454</v>
      </c>
      <c r="F47" s="26" t="s">
        <v>857</v>
      </c>
      <c r="G47" s="26" t="s">
        <v>194</v>
      </c>
      <c r="H47" s="26" t="s">
        <v>115</v>
      </c>
      <c r="I47" s="26" t="s">
        <v>34</v>
      </c>
      <c r="J47" s="26" t="s">
        <v>780</v>
      </c>
      <c r="K47" s="26" t="s">
        <v>866</v>
      </c>
      <c r="L47" s="26" t="s">
        <v>846</v>
      </c>
      <c r="M47" s="26" t="s">
        <v>201</v>
      </c>
    </row>
    <row r="48" s="3" customFormat="1" customHeight="1" spans="1:13">
      <c r="A48" s="19" t="s">
        <v>841</v>
      </c>
      <c r="B48" s="20" t="s">
        <v>872</v>
      </c>
      <c r="C48" s="21" t="s">
        <v>18</v>
      </c>
      <c r="D48" s="22" t="s">
        <v>410</v>
      </c>
      <c r="E48" s="22" t="s">
        <v>70</v>
      </c>
      <c r="F48" s="22" t="s">
        <v>533</v>
      </c>
      <c r="G48" s="22" t="s">
        <v>109</v>
      </c>
      <c r="H48" s="22" t="s">
        <v>115</v>
      </c>
      <c r="I48" s="22" t="s">
        <v>34</v>
      </c>
      <c r="J48" s="22" t="s">
        <v>224</v>
      </c>
      <c r="K48" s="22" t="s">
        <v>873</v>
      </c>
      <c r="L48" s="22" t="s">
        <v>851</v>
      </c>
      <c r="M48" s="22" t="s">
        <v>201</v>
      </c>
    </row>
    <row r="49" s="3" customFormat="1" customHeight="1" spans="1:13">
      <c r="A49" s="23" t="s">
        <v>841</v>
      </c>
      <c r="B49" s="24" t="s">
        <v>879</v>
      </c>
      <c r="C49" s="25" t="s">
        <v>18</v>
      </c>
      <c r="D49" s="26" t="s">
        <v>410</v>
      </c>
      <c r="E49" s="26" t="s">
        <v>70</v>
      </c>
      <c r="F49" s="26" t="s">
        <v>533</v>
      </c>
      <c r="G49" s="26" t="s">
        <v>109</v>
      </c>
      <c r="H49" s="26" t="s">
        <v>115</v>
      </c>
      <c r="I49" s="26" t="s">
        <v>34</v>
      </c>
      <c r="J49" s="26" t="s">
        <v>123</v>
      </c>
      <c r="K49" s="26" t="s">
        <v>873</v>
      </c>
      <c r="L49" s="26" t="s">
        <v>851</v>
      </c>
      <c r="M49" s="26" t="s">
        <v>201</v>
      </c>
    </row>
    <row r="50" s="3" customFormat="1" customHeight="1" spans="1:13">
      <c r="A50" s="19" t="s">
        <v>841</v>
      </c>
      <c r="B50" s="20" t="s">
        <v>886</v>
      </c>
      <c r="C50" s="21" t="s">
        <v>18</v>
      </c>
      <c r="D50" s="22" t="s">
        <v>261</v>
      </c>
      <c r="E50" s="22" t="s">
        <v>454</v>
      </c>
      <c r="F50" s="22" t="s">
        <v>843</v>
      </c>
      <c r="G50" s="22" t="s">
        <v>22</v>
      </c>
      <c r="H50" s="22" t="s">
        <v>115</v>
      </c>
      <c r="I50" s="22" t="s">
        <v>299</v>
      </c>
      <c r="J50" s="22" t="s">
        <v>517</v>
      </c>
      <c r="K50" s="22" t="s">
        <v>887</v>
      </c>
      <c r="L50" s="22" t="s">
        <v>846</v>
      </c>
      <c r="M50" s="22" t="s">
        <v>301</v>
      </c>
    </row>
    <row r="51" s="3" customFormat="1" customHeight="1" spans="1:13">
      <c r="A51" s="23" t="s">
        <v>841</v>
      </c>
      <c r="B51" s="24" t="s">
        <v>891</v>
      </c>
      <c r="C51" s="25" t="s">
        <v>18</v>
      </c>
      <c r="D51" s="26" t="s">
        <v>261</v>
      </c>
      <c r="E51" s="26" t="s">
        <v>454</v>
      </c>
      <c r="F51" s="26" t="s">
        <v>843</v>
      </c>
      <c r="G51" s="26" t="s">
        <v>22</v>
      </c>
      <c r="H51" s="26" t="s">
        <v>115</v>
      </c>
      <c r="I51" s="26" t="s">
        <v>299</v>
      </c>
      <c r="J51" s="26" t="s">
        <v>35</v>
      </c>
      <c r="K51" s="26" t="s">
        <v>892</v>
      </c>
      <c r="L51" s="26" t="s">
        <v>846</v>
      </c>
      <c r="M51" s="26" t="s">
        <v>432</v>
      </c>
    </row>
    <row r="52" s="3" customFormat="1" customHeight="1" spans="1:13">
      <c r="A52" s="19" t="s">
        <v>841</v>
      </c>
      <c r="B52" s="20" t="s">
        <v>899</v>
      </c>
      <c r="C52" s="21" t="s">
        <v>18</v>
      </c>
      <c r="D52" s="22" t="s">
        <v>208</v>
      </c>
      <c r="E52" s="22" t="s">
        <v>70</v>
      </c>
      <c r="F52" s="22" t="s">
        <v>894</v>
      </c>
      <c r="G52" s="22" t="s">
        <v>22</v>
      </c>
      <c r="H52" s="22" t="s">
        <v>115</v>
      </c>
      <c r="I52" s="22" t="s">
        <v>299</v>
      </c>
      <c r="J52" s="22" t="s">
        <v>877</v>
      </c>
      <c r="K52" s="22" t="s">
        <v>900</v>
      </c>
      <c r="L52" s="22" t="s">
        <v>896</v>
      </c>
      <c r="M52" s="22" t="s">
        <v>432</v>
      </c>
    </row>
    <row r="53" s="3" customFormat="1" customHeight="1" spans="1:13">
      <c r="A53" s="23" t="s">
        <v>841</v>
      </c>
      <c r="B53" s="24" t="s">
        <v>950</v>
      </c>
      <c r="C53" s="25" t="s">
        <v>18</v>
      </c>
      <c r="D53" s="26" t="s">
        <v>410</v>
      </c>
      <c r="E53" s="26" t="s">
        <v>70</v>
      </c>
      <c r="F53" s="26" t="s">
        <v>449</v>
      </c>
      <c r="G53" s="26" t="s">
        <v>22</v>
      </c>
      <c r="H53" s="26" t="s">
        <v>115</v>
      </c>
      <c r="I53" s="26" t="s">
        <v>34</v>
      </c>
      <c r="J53" s="26" t="s">
        <v>53</v>
      </c>
      <c r="K53" s="26" t="s">
        <v>951</v>
      </c>
      <c r="L53" s="26" t="s">
        <v>851</v>
      </c>
      <c r="M53" s="26" t="s">
        <v>201</v>
      </c>
    </row>
    <row r="54" s="3" customFormat="1" customHeight="1" spans="1:13">
      <c r="A54" s="19" t="s">
        <v>841</v>
      </c>
      <c r="B54" s="20" t="s">
        <v>954</v>
      </c>
      <c r="C54" s="21" t="s">
        <v>18</v>
      </c>
      <c r="D54" s="22" t="s">
        <v>410</v>
      </c>
      <c r="E54" s="22" t="s">
        <v>70</v>
      </c>
      <c r="F54" s="22" t="s">
        <v>449</v>
      </c>
      <c r="G54" s="22" t="s">
        <v>22</v>
      </c>
      <c r="H54" s="22" t="s">
        <v>115</v>
      </c>
      <c r="I54" s="22" t="s">
        <v>34</v>
      </c>
      <c r="J54" s="22" t="s">
        <v>205</v>
      </c>
      <c r="K54" s="22" t="s">
        <v>873</v>
      </c>
      <c r="L54" s="22" t="s">
        <v>851</v>
      </c>
      <c r="M54" s="22" t="s">
        <v>201</v>
      </c>
    </row>
    <row r="55" s="3" customFormat="1" customHeight="1" spans="1:13">
      <c r="A55" s="23" t="s">
        <v>841</v>
      </c>
      <c r="B55" s="24" t="s">
        <v>960</v>
      </c>
      <c r="C55" s="25" t="s">
        <v>18</v>
      </c>
      <c r="D55" s="26" t="s">
        <v>410</v>
      </c>
      <c r="E55" s="26" t="s">
        <v>70</v>
      </c>
      <c r="F55" s="26" t="s">
        <v>449</v>
      </c>
      <c r="G55" s="26" t="s">
        <v>22</v>
      </c>
      <c r="H55" s="26" t="s">
        <v>115</v>
      </c>
      <c r="I55" s="26" t="s">
        <v>34</v>
      </c>
      <c r="J55" s="26" t="s">
        <v>957</v>
      </c>
      <c r="K55" s="26" t="s">
        <v>961</v>
      </c>
      <c r="L55" s="26" t="s">
        <v>851</v>
      </c>
      <c r="M55" s="26" t="s">
        <v>201</v>
      </c>
    </row>
    <row r="56" s="3" customFormat="1" customHeight="1" spans="1:13">
      <c r="A56" s="19" t="s">
        <v>841</v>
      </c>
      <c r="B56" s="20" t="s">
        <v>969</v>
      </c>
      <c r="C56" s="21" t="s">
        <v>18</v>
      </c>
      <c r="D56" s="22" t="s">
        <v>410</v>
      </c>
      <c r="E56" s="22" t="s">
        <v>70</v>
      </c>
      <c r="F56" s="22" t="s">
        <v>449</v>
      </c>
      <c r="G56" s="22" t="s">
        <v>22</v>
      </c>
      <c r="H56" s="22" t="s">
        <v>115</v>
      </c>
      <c r="I56" s="22" t="s">
        <v>34</v>
      </c>
      <c r="J56" s="22" t="s">
        <v>970</v>
      </c>
      <c r="K56" s="22" t="s">
        <v>971</v>
      </c>
      <c r="L56" s="22" t="s">
        <v>851</v>
      </c>
      <c r="M56" s="22" t="s">
        <v>201</v>
      </c>
    </row>
    <row r="57" s="3" customFormat="1" customHeight="1" spans="1:13">
      <c r="A57" s="23" t="s">
        <v>841</v>
      </c>
      <c r="B57" s="24" t="s">
        <v>1123</v>
      </c>
      <c r="C57" s="25" t="s">
        <v>18</v>
      </c>
      <c r="D57" s="26" t="s">
        <v>261</v>
      </c>
      <c r="E57" s="26" t="s">
        <v>454</v>
      </c>
      <c r="F57" s="26" t="s">
        <v>843</v>
      </c>
      <c r="G57" s="26" t="s">
        <v>22</v>
      </c>
      <c r="H57" s="26" t="s">
        <v>115</v>
      </c>
      <c r="I57" s="26" t="s">
        <v>299</v>
      </c>
      <c r="J57" s="26" t="s">
        <v>517</v>
      </c>
      <c r="K57" s="26" t="s">
        <v>887</v>
      </c>
      <c r="L57" s="26" t="s">
        <v>846</v>
      </c>
      <c r="M57" s="26" t="s">
        <v>301</v>
      </c>
    </row>
    <row r="58" s="3" customFormat="1" customHeight="1" spans="1:13">
      <c r="A58" s="19" t="s">
        <v>1173</v>
      </c>
      <c r="B58" s="20" t="s">
        <v>1177</v>
      </c>
      <c r="C58" s="21" t="s">
        <v>18</v>
      </c>
      <c r="D58" s="22" t="s">
        <v>752</v>
      </c>
      <c r="E58" s="22" t="s">
        <v>216</v>
      </c>
      <c r="F58" s="22" t="s">
        <v>298</v>
      </c>
      <c r="G58" s="22" t="s">
        <v>22</v>
      </c>
      <c r="H58" s="22" t="s">
        <v>115</v>
      </c>
      <c r="I58" s="22" t="s">
        <v>34</v>
      </c>
      <c r="J58" s="22" t="s">
        <v>219</v>
      </c>
      <c r="K58" s="22" t="s">
        <v>1178</v>
      </c>
      <c r="L58" s="22" t="s">
        <v>1176</v>
      </c>
      <c r="M58" s="22" t="s">
        <v>201</v>
      </c>
    </row>
    <row r="59" s="3" customFormat="1" customHeight="1" spans="1:13">
      <c r="A59" s="23" t="s">
        <v>1173</v>
      </c>
      <c r="B59" s="24" t="s">
        <v>1185</v>
      </c>
      <c r="C59" s="25" t="s">
        <v>18</v>
      </c>
      <c r="D59" s="26" t="s">
        <v>318</v>
      </c>
      <c r="E59" s="26" t="s">
        <v>454</v>
      </c>
      <c r="F59" s="26" t="s">
        <v>298</v>
      </c>
      <c r="G59" s="26" t="s">
        <v>22</v>
      </c>
      <c r="H59" s="26" t="s">
        <v>115</v>
      </c>
      <c r="I59" s="26" t="s">
        <v>299</v>
      </c>
      <c r="J59" s="26" t="s">
        <v>110</v>
      </c>
      <c r="K59" s="26" t="s">
        <v>1186</v>
      </c>
      <c r="L59" s="26" t="s">
        <v>1183</v>
      </c>
      <c r="M59" s="26" t="s">
        <v>1187</v>
      </c>
    </row>
    <row r="60" s="3" customFormat="1" customHeight="1" spans="1:13">
      <c r="A60" s="19" t="s">
        <v>1301</v>
      </c>
      <c r="B60" s="20" t="s">
        <v>1309</v>
      </c>
      <c r="C60" s="21" t="s">
        <v>18</v>
      </c>
      <c r="D60" s="22" t="s">
        <v>1306</v>
      </c>
      <c r="E60" s="22" t="s">
        <v>454</v>
      </c>
      <c r="F60" s="22" t="s">
        <v>716</v>
      </c>
      <c r="G60" s="22" t="s">
        <v>22</v>
      </c>
      <c r="H60" s="22" t="s">
        <v>115</v>
      </c>
      <c r="I60" s="22" t="s">
        <v>299</v>
      </c>
      <c r="J60" s="22" t="s">
        <v>610</v>
      </c>
      <c r="K60" s="22" t="s">
        <v>1310</v>
      </c>
      <c r="L60" s="22" t="s">
        <v>1308</v>
      </c>
      <c r="M60" s="22" t="s">
        <v>432</v>
      </c>
    </row>
    <row r="61" s="3" customFormat="1" customHeight="1" spans="1:13">
      <c r="A61" s="23" t="s">
        <v>1301</v>
      </c>
      <c r="B61" s="24" t="s">
        <v>1316</v>
      </c>
      <c r="C61" s="25" t="s">
        <v>18</v>
      </c>
      <c r="D61" s="26" t="s">
        <v>1306</v>
      </c>
      <c r="E61" s="26" t="s">
        <v>454</v>
      </c>
      <c r="F61" s="26" t="s">
        <v>1314</v>
      </c>
      <c r="G61" s="26" t="s">
        <v>194</v>
      </c>
      <c r="H61" s="26" t="s">
        <v>115</v>
      </c>
      <c r="I61" s="26" t="s">
        <v>34</v>
      </c>
      <c r="J61" s="26" t="s">
        <v>219</v>
      </c>
      <c r="K61" s="26" t="s">
        <v>1317</v>
      </c>
      <c r="L61" s="26" t="s">
        <v>1308</v>
      </c>
      <c r="M61" s="26" t="s">
        <v>201</v>
      </c>
    </row>
    <row r="62" s="3" customFormat="1" customHeight="1" spans="1:13">
      <c r="A62" s="19" t="s">
        <v>1301</v>
      </c>
      <c r="B62" s="20" t="s">
        <v>1322</v>
      </c>
      <c r="C62" s="21" t="s">
        <v>18</v>
      </c>
      <c r="D62" s="22" t="s">
        <v>752</v>
      </c>
      <c r="E62" s="22" t="s">
        <v>180</v>
      </c>
      <c r="F62" s="22" t="s">
        <v>1320</v>
      </c>
      <c r="G62" s="22" t="s">
        <v>22</v>
      </c>
      <c r="H62" s="22" t="s">
        <v>115</v>
      </c>
      <c r="I62" s="22" t="s">
        <v>34</v>
      </c>
      <c r="J62" s="22" t="s">
        <v>287</v>
      </c>
      <c r="K62" s="22" t="s">
        <v>1323</v>
      </c>
      <c r="L62" s="22" t="s">
        <v>1304</v>
      </c>
      <c r="M62" s="22" t="s">
        <v>201</v>
      </c>
    </row>
    <row r="63" s="3" customFormat="1" customHeight="1" spans="1:13">
      <c r="A63" s="23" t="s">
        <v>1301</v>
      </c>
      <c r="B63" s="24" t="s">
        <v>1325</v>
      </c>
      <c r="C63" s="25" t="s">
        <v>18</v>
      </c>
      <c r="D63" s="26" t="s">
        <v>752</v>
      </c>
      <c r="E63" s="26" t="s">
        <v>216</v>
      </c>
      <c r="F63" s="26" t="s">
        <v>902</v>
      </c>
      <c r="G63" s="26" t="s">
        <v>22</v>
      </c>
      <c r="H63" s="26" t="s">
        <v>115</v>
      </c>
      <c r="I63" s="26" t="s">
        <v>34</v>
      </c>
      <c r="J63" s="26" t="s">
        <v>780</v>
      </c>
      <c r="K63" s="26" t="s">
        <v>1326</v>
      </c>
      <c r="L63" s="26" t="s">
        <v>1304</v>
      </c>
      <c r="M63" s="26" t="s">
        <v>201</v>
      </c>
    </row>
    <row r="64" s="3" customFormat="1" customHeight="1" spans="1:13">
      <c r="A64" s="19" t="s">
        <v>1301</v>
      </c>
      <c r="B64" s="20" t="s">
        <v>1347</v>
      </c>
      <c r="C64" s="21" t="s">
        <v>18</v>
      </c>
      <c r="D64" s="22" t="s">
        <v>453</v>
      </c>
      <c r="E64" s="22" t="s">
        <v>454</v>
      </c>
      <c r="F64" s="22" t="s">
        <v>1343</v>
      </c>
      <c r="G64" s="22" t="s">
        <v>22</v>
      </c>
      <c r="H64" s="22" t="s">
        <v>115</v>
      </c>
      <c r="I64" s="22" t="s">
        <v>299</v>
      </c>
      <c r="J64" s="22" t="s">
        <v>428</v>
      </c>
      <c r="K64" s="22" t="s">
        <v>1348</v>
      </c>
      <c r="L64" s="22" t="s">
        <v>1308</v>
      </c>
      <c r="M64" s="22" t="s">
        <v>432</v>
      </c>
    </row>
    <row r="65" s="3" customFormat="1" customHeight="1" spans="1:13">
      <c r="A65" s="23" t="s">
        <v>1301</v>
      </c>
      <c r="B65" s="24" t="s">
        <v>1362</v>
      </c>
      <c r="C65" s="25" t="s">
        <v>18</v>
      </c>
      <c r="D65" s="26" t="s">
        <v>453</v>
      </c>
      <c r="E65" s="26" t="s">
        <v>454</v>
      </c>
      <c r="F65" s="26" t="s">
        <v>1343</v>
      </c>
      <c r="G65" s="26" t="s">
        <v>22</v>
      </c>
      <c r="H65" s="26" t="s">
        <v>115</v>
      </c>
      <c r="I65" s="26" t="s">
        <v>299</v>
      </c>
      <c r="J65" s="26" t="s">
        <v>247</v>
      </c>
      <c r="K65" s="26" t="s">
        <v>1348</v>
      </c>
      <c r="L65" s="26" t="s">
        <v>1308</v>
      </c>
      <c r="M65" s="26" t="s">
        <v>301</v>
      </c>
    </row>
    <row r="66" s="3" customFormat="1" customHeight="1" spans="1:13">
      <c r="A66" s="19" t="s">
        <v>1301</v>
      </c>
      <c r="B66" s="20" t="s">
        <v>1367</v>
      </c>
      <c r="C66" s="21" t="s">
        <v>18</v>
      </c>
      <c r="D66" s="22" t="s">
        <v>453</v>
      </c>
      <c r="E66" s="22" t="s">
        <v>464</v>
      </c>
      <c r="F66" s="22" t="s">
        <v>1343</v>
      </c>
      <c r="G66" s="22" t="s">
        <v>22</v>
      </c>
      <c r="H66" s="22" t="s">
        <v>115</v>
      </c>
      <c r="I66" s="22" t="s">
        <v>299</v>
      </c>
      <c r="J66" s="22" t="s">
        <v>120</v>
      </c>
      <c r="K66" s="22" t="s">
        <v>1348</v>
      </c>
      <c r="L66" s="22" t="s">
        <v>1308</v>
      </c>
      <c r="M66" s="22" t="s">
        <v>301</v>
      </c>
    </row>
    <row r="67" s="3" customFormat="1" customHeight="1" spans="1:13">
      <c r="A67" s="23" t="s">
        <v>1301</v>
      </c>
      <c r="B67" s="24" t="s">
        <v>1405</v>
      </c>
      <c r="C67" s="25" t="s">
        <v>18</v>
      </c>
      <c r="D67" s="26" t="s">
        <v>1306</v>
      </c>
      <c r="E67" s="26" t="s">
        <v>180</v>
      </c>
      <c r="F67" s="26" t="s">
        <v>1387</v>
      </c>
      <c r="G67" s="26" t="s">
        <v>22</v>
      </c>
      <c r="H67" s="26" t="s">
        <v>115</v>
      </c>
      <c r="I67" s="26" t="s">
        <v>34</v>
      </c>
      <c r="J67" s="26" t="s">
        <v>120</v>
      </c>
      <c r="K67" s="26" t="s">
        <v>1310</v>
      </c>
      <c r="L67" s="26" t="s">
        <v>1308</v>
      </c>
      <c r="M67" s="26" t="s">
        <v>252</v>
      </c>
    </row>
    <row r="68" s="3" customFormat="1" customHeight="1" spans="1:13">
      <c r="A68" s="19" t="s">
        <v>1301</v>
      </c>
      <c r="B68" s="20" t="s">
        <v>1410</v>
      </c>
      <c r="C68" s="21" t="s">
        <v>18</v>
      </c>
      <c r="D68" s="22" t="s">
        <v>1306</v>
      </c>
      <c r="E68" s="22" t="s">
        <v>454</v>
      </c>
      <c r="F68" s="22" t="s">
        <v>1389</v>
      </c>
      <c r="G68" s="22" t="s">
        <v>22</v>
      </c>
      <c r="H68" s="22" t="s">
        <v>115</v>
      </c>
      <c r="I68" s="22" t="s">
        <v>299</v>
      </c>
      <c r="J68" s="22" t="s">
        <v>610</v>
      </c>
      <c r="K68" s="22" t="s">
        <v>1310</v>
      </c>
      <c r="L68" s="22" t="s">
        <v>1308</v>
      </c>
      <c r="M68" s="22" t="s">
        <v>432</v>
      </c>
    </row>
    <row r="69" s="3" customFormat="1" customHeight="1" spans="1:13">
      <c r="A69" s="23" t="s">
        <v>1412</v>
      </c>
      <c r="B69" s="24" t="s">
        <v>1413</v>
      </c>
      <c r="C69" s="25" t="s">
        <v>18</v>
      </c>
      <c r="D69" s="26" t="s">
        <v>719</v>
      </c>
      <c r="E69" s="26" t="s">
        <v>216</v>
      </c>
      <c r="F69" s="26" t="s">
        <v>902</v>
      </c>
      <c r="G69" s="26" t="s">
        <v>22</v>
      </c>
      <c r="H69" s="26" t="s">
        <v>115</v>
      </c>
      <c r="I69" s="26" t="s">
        <v>34</v>
      </c>
      <c r="J69" s="26" t="s">
        <v>219</v>
      </c>
      <c r="K69" s="26" t="s">
        <v>1414</v>
      </c>
      <c r="L69" s="26" t="s">
        <v>1415</v>
      </c>
      <c r="M69" s="26" t="s">
        <v>201</v>
      </c>
    </row>
    <row r="70" s="3" customFormat="1" customHeight="1" spans="1:13">
      <c r="A70" s="19" t="s">
        <v>1435</v>
      </c>
      <c r="B70" s="20" t="s">
        <v>1454</v>
      </c>
      <c r="C70" s="21" t="s">
        <v>18</v>
      </c>
      <c r="D70" s="22" t="s">
        <v>453</v>
      </c>
      <c r="E70" s="22" t="s">
        <v>454</v>
      </c>
      <c r="F70" s="22" t="s">
        <v>1343</v>
      </c>
      <c r="G70" s="22" t="s">
        <v>22</v>
      </c>
      <c r="H70" s="22" t="s">
        <v>115</v>
      </c>
      <c r="I70" s="22" t="s">
        <v>299</v>
      </c>
      <c r="J70" s="22" t="s">
        <v>450</v>
      </c>
      <c r="K70" s="22" t="s">
        <v>1455</v>
      </c>
      <c r="L70" s="22" t="s">
        <v>1447</v>
      </c>
      <c r="M70" s="22" t="s">
        <v>432</v>
      </c>
    </row>
    <row r="71" s="3" customFormat="1" customHeight="1" spans="1:13">
      <c r="A71" s="23" t="s">
        <v>1435</v>
      </c>
      <c r="B71" s="24" t="s">
        <v>1465</v>
      </c>
      <c r="C71" s="25" t="s">
        <v>18</v>
      </c>
      <c r="D71" s="26" t="s">
        <v>719</v>
      </c>
      <c r="E71" s="26" t="s">
        <v>216</v>
      </c>
      <c r="F71" s="26" t="s">
        <v>902</v>
      </c>
      <c r="G71" s="26" t="s">
        <v>22</v>
      </c>
      <c r="H71" s="26" t="s">
        <v>115</v>
      </c>
      <c r="I71" s="26" t="s">
        <v>34</v>
      </c>
      <c r="J71" s="26" t="s">
        <v>217</v>
      </c>
      <c r="K71" s="26" t="s">
        <v>1466</v>
      </c>
      <c r="L71" s="26" t="s">
        <v>1443</v>
      </c>
      <c r="M71" s="26" t="s">
        <v>201</v>
      </c>
    </row>
    <row r="72" s="3" customFormat="1" customHeight="1" spans="1:13">
      <c r="A72" s="19" t="s">
        <v>1435</v>
      </c>
      <c r="B72" s="20" t="s">
        <v>1472</v>
      </c>
      <c r="C72" s="21" t="s">
        <v>18</v>
      </c>
      <c r="D72" s="22" t="s">
        <v>1468</v>
      </c>
      <c r="E72" s="22" t="s">
        <v>454</v>
      </c>
      <c r="F72" s="22" t="s">
        <v>974</v>
      </c>
      <c r="G72" s="22" t="s">
        <v>22</v>
      </c>
      <c r="H72" s="22" t="s">
        <v>115</v>
      </c>
      <c r="I72" s="22" t="s">
        <v>34</v>
      </c>
      <c r="J72" s="22" t="s">
        <v>123</v>
      </c>
      <c r="K72" s="22" t="s">
        <v>1466</v>
      </c>
      <c r="L72" s="22" t="s">
        <v>1469</v>
      </c>
      <c r="M72" s="22" t="s">
        <v>201</v>
      </c>
    </row>
    <row r="73" s="3" customFormat="1" customHeight="1" spans="1:13">
      <c r="A73" s="23" t="s">
        <v>1435</v>
      </c>
      <c r="B73" s="24" t="s">
        <v>1476</v>
      </c>
      <c r="C73" s="25" t="s">
        <v>18</v>
      </c>
      <c r="D73" s="26" t="s">
        <v>453</v>
      </c>
      <c r="E73" s="26" t="s">
        <v>464</v>
      </c>
      <c r="F73" s="26" t="s">
        <v>1343</v>
      </c>
      <c r="G73" s="26" t="s">
        <v>22</v>
      </c>
      <c r="H73" s="26" t="s">
        <v>115</v>
      </c>
      <c r="I73" s="26" t="s">
        <v>299</v>
      </c>
      <c r="J73" s="26" t="s">
        <v>1359</v>
      </c>
      <c r="K73" s="26" t="s">
        <v>1455</v>
      </c>
      <c r="L73" s="26" t="s">
        <v>1447</v>
      </c>
      <c r="M73" s="26" t="s">
        <v>432</v>
      </c>
    </row>
    <row r="74" s="3" customFormat="1" customHeight="1" spans="1:13">
      <c r="A74" s="19" t="s">
        <v>1435</v>
      </c>
      <c r="B74" s="20" t="s">
        <v>1487</v>
      </c>
      <c r="C74" s="21" t="s">
        <v>18</v>
      </c>
      <c r="D74" s="22" t="s">
        <v>1468</v>
      </c>
      <c r="E74" s="22" t="s">
        <v>99</v>
      </c>
      <c r="F74" s="22" t="s">
        <v>825</v>
      </c>
      <c r="G74" s="22" t="s">
        <v>22</v>
      </c>
      <c r="H74" s="22" t="s">
        <v>115</v>
      </c>
      <c r="I74" s="22" t="s">
        <v>34</v>
      </c>
      <c r="J74" s="22" t="s">
        <v>123</v>
      </c>
      <c r="K74" s="22" t="s">
        <v>1466</v>
      </c>
      <c r="L74" s="22" t="s">
        <v>1469</v>
      </c>
      <c r="M74" s="22" t="s">
        <v>201</v>
      </c>
    </row>
    <row r="75" s="3" customFormat="1" customHeight="1" spans="1:13">
      <c r="A75" s="23" t="s">
        <v>1435</v>
      </c>
      <c r="B75" s="24" t="s">
        <v>1503</v>
      </c>
      <c r="C75" s="25" t="s">
        <v>18</v>
      </c>
      <c r="D75" s="26" t="s">
        <v>453</v>
      </c>
      <c r="E75" s="26" t="s">
        <v>454</v>
      </c>
      <c r="F75" s="26" t="s">
        <v>1482</v>
      </c>
      <c r="G75" s="26" t="s">
        <v>194</v>
      </c>
      <c r="H75" s="26" t="s">
        <v>115</v>
      </c>
      <c r="I75" s="26" t="s">
        <v>34</v>
      </c>
      <c r="J75" s="26" t="s">
        <v>199</v>
      </c>
      <c r="K75" s="26" t="s">
        <v>1455</v>
      </c>
      <c r="L75" s="26" t="s">
        <v>1447</v>
      </c>
      <c r="M75" s="26" t="s">
        <v>201</v>
      </c>
    </row>
    <row r="76" s="3" customFormat="1" customHeight="1" spans="1:13">
      <c r="A76" s="19" t="s">
        <v>1435</v>
      </c>
      <c r="B76" s="20" t="s">
        <v>1520</v>
      </c>
      <c r="C76" s="21" t="s">
        <v>18</v>
      </c>
      <c r="D76" s="22" t="s">
        <v>719</v>
      </c>
      <c r="E76" s="22" t="s">
        <v>180</v>
      </c>
      <c r="F76" s="22" t="s">
        <v>902</v>
      </c>
      <c r="G76" s="22" t="s">
        <v>22</v>
      </c>
      <c r="H76" s="22" t="s">
        <v>115</v>
      </c>
      <c r="I76" s="22" t="s">
        <v>34</v>
      </c>
      <c r="J76" s="22" t="s">
        <v>35</v>
      </c>
      <c r="K76" s="22" t="s">
        <v>1466</v>
      </c>
      <c r="L76" s="22" t="s">
        <v>1521</v>
      </c>
      <c r="M76" s="22" t="s">
        <v>201</v>
      </c>
    </row>
    <row r="77" s="3" customFormat="1" customHeight="1" spans="1:13">
      <c r="A77" s="23" t="s">
        <v>1435</v>
      </c>
      <c r="B77" s="24" t="s">
        <v>1532</v>
      </c>
      <c r="C77" s="25" t="s">
        <v>18</v>
      </c>
      <c r="D77" s="26" t="s">
        <v>453</v>
      </c>
      <c r="E77" s="26" t="s">
        <v>454</v>
      </c>
      <c r="F77" s="26" t="s">
        <v>1343</v>
      </c>
      <c r="G77" s="26" t="s">
        <v>22</v>
      </c>
      <c r="H77" s="26" t="s">
        <v>115</v>
      </c>
      <c r="I77" s="26" t="s">
        <v>299</v>
      </c>
      <c r="J77" s="26" t="s">
        <v>1533</v>
      </c>
      <c r="K77" s="26" t="s">
        <v>1534</v>
      </c>
      <c r="L77" s="26" t="s">
        <v>1447</v>
      </c>
      <c r="M77" s="26" t="s">
        <v>432</v>
      </c>
    </row>
    <row r="78" s="3" customFormat="1" customHeight="1" spans="1:13">
      <c r="A78" s="19" t="s">
        <v>1435</v>
      </c>
      <c r="B78" s="20" t="s">
        <v>1587</v>
      </c>
      <c r="C78" s="21" t="s">
        <v>18</v>
      </c>
      <c r="D78" s="22" t="s">
        <v>453</v>
      </c>
      <c r="E78" s="22" t="s">
        <v>454</v>
      </c>
      <c r="F78" s="22" t="s">
        <v>1343</v>
      </c>
      <c r="G78" s="22" t="s">
        <v>22</v>
      </c>
      <c r="H78" s="22" t="s">
        <v>115</v>
      </c>
      <c r="I78" s="22" t="s">
        <v>299</v>
      </c>
      <c r="J78" s="22" t="s">
        <v>357</v>
      </c>
      <c r="K78" s="22" t="s">
        <v>1455</v>
      </c>
      <c r="L78" s="22" t="s">
        <v>1447</v>
      </c>
      <c r="M78" s="22" t="s">
        <v>432</v>
      </c>
    </row>
    <row r="79" s="3" customFormat="1" customHeight="1" spans="1:13">
      <c r="A79" s="23" t="s">
        <v>1435</v>
      </c>
      <c r="B79" s="24" t="s">
        <v>1595</v>
      </c>
      <c r="C79" s="25" t="s">
        <v>18</v>
      </c>
      <c r="D79" s="26" t="s">
        <v>453</v>
      </c>
      <c r="E79" s="26" t="s">
        <v>454</v>
      </c>
      <c r="F79" s="26" t="s">
        <v>1482</v>
      </c>
      <c r="G79" s="26" t="s">
        <v>194</v>
      </c>
      <c r="H79" s="26" t="s">
        <v>115</v>
      </c>
      <c r="I79" s="26" t="s">
        <v>34</v>
      </c>
      <c r="J79" s="26" t="s">
        <v>450</v>
      </c>
      <c r="K79" s="26" t="s">
        <v>1455</v>
      </c>
      <c r="L79" s="26" t="s">
        <v>1447</v>
      </c>
      <c r="M79" s="26" t="s">
        <v>201</v>
      </c>
    </row>
    <row r="80" s="3" customFormat="1" customHeight="1" spans="1:13">
      <c r="A80" s="19" t="s">
        <v>1650</v>
      </c>
      <c r="B80" s="20" t="s">
        <v>1660</v>
      </c>
      <c r="C80" s="21" t="s">
        <v>18</v>
      </c>
      <c r="D80" s="22" t="s">
        <v>973</v>
      </c>
      <c r="E80" s="22" t="s">
        <v>454</v>
      </c>
      <c r="F80" s="22" t="s">
        <v>1657</v>
      </c>
      <c r="G80" s="22" t="s">
        <v>194</v>
      </c>
      <c r="H80" s="22" t="s">
        <v>115</v>
      </c>
      <c r="I80" s="22" t="s">
        <v>34</v>
      </c>
      <c r="J80" s="22" t="s">
        <v>357</v>
      </c>
      <c r="K80" s="22" t="s">
        <v>1661</v>
      </c>
      <c r="L80" s="22" t="s">
        <v>1662</v>
      </c>
      <c r="M80" s="22" t="s">
        <v>201</v>
      </c>
    </row>
    <row r="81" s="3" customFormat="1" customHeight="1" spans="1:13">
      <c r="A81" s="23" t="s">
        <v>1650</v>
      </c>
      <c r="B81" s="24" t="s">
        <v>1670</v>
      </c>
      <c r="C81" s="25" t="s">
        <v>18</v>
      </c>
      <c r="D81" s="26" t="s">
        <v>973</v>
      </c>
      <c r="E81" s="26" t="s">
        <v>454</v>
      </c>
      <c r="F81" s="26" t="s">
        <v>712</v>
      </c>
      <c r="G81" s="26" t="s">
        <v>194</v>
      </c>
      <c r="H81" s="26" t="s">
        <v>115</v>
      </c>
      <c r="I81" s="26" t="s">
        <v>34</v>
      </c>
      <c r="J81" s="26" t="s">
        <v>159</v>
      </c>
      <c r="K81" s="26" t="s">
        <v>1671</v>
      </c>
      <c r="L81" s="26" t="s">
        <v>1653</v>
      </c>
      <c r="M81" s="26" t="s">
        <v>201</v>
      </c>
    </row>
    <row r="82" s="3" customFormat="1" customHeight="1" spans="1:13">
      <c r="A82" s="19" t="s">
        <v>1675</v>
      </c>
      <c r="B82" s="20" t="s">
        <v>1684</v>
      </c>
      <c r="C82" s="21" t="s">
        <v>18</v>
      </c>
      <c r="D82" s="22" t="s">
        <v>973</v>
      </c>
      <c r="E82" s="22" t="s">
        <v>454</v>
      </c>
      <c r="F82" s="22" t="s">
        <v>1680</v>
      </c>
      <c r="G82" s="22" t="s">
        <v>22</v>
      </c>
      <c r="H82" s="22" t="s">
        <v>115</v>
      </c>
      <c r="I82" s="22" t="s">
        <v>395</v>
      </c>
      <c r="J82" s="22" t="s">
        <v>272</v>
      </c>
      <c r="K82" s="22" t="s">
        <v>1685</v>
      </c>
      <c r="L82" s="22" t="s">
        <v>1659</v>
      </c>
      <c r="M82" s="22" t="s">
        <v>432</v>
      </c>
    </row>
    <row r="83" s="3" customFormat="1" customHeight="1" spans="1:13">
      <c r="A83" s="23" t="s">
        <v>1704</v>
      </c>
      <c r="B83" s="24" t="s">
        <v>1711</v>
      </c>
      <c r="C83" s="25" t="s">
        <v>18</v>
      </c>
      <c r="D83" s="26" t="s">
        <v>1706</v>
      </c>
      <c r="E83" s="26" t="s">
        <v>454</v>
      </c>
      <c r="F83" s="26" t="s">
        <v>1680</v>
      </c>
      <c r="G83" s="26" t="s">
        <v>22</v>
      </c>
      <c r="H83" s="26" t="s">
        <v>115</v>
      </c>
      <c r="I83" s="26" t="s">
        <v>395</v>
      </c>
      <c r="J83" s="26" t="s">
        <v>1712</v>
      </c>
      <c r="K83" s="26" t="s">
        <v>1713</v>
      </c>
      <c r="L83" s="26" t="s">
        <v>1708</v>
      </c>
      <c r="M83" s="26" t="s">
        <v>301</v>
      </c>
    </row>
    <row r="84" s="3" customFormat="1" customHeight="1" spans="1:13">
      <c r="A84" s="19" t="s">
        <v>1743</v>
      </c>
      <c r="B84" s="20" t="s">
        <v>1752</v>
      </c>
      <c r="C84" s="21" t="s">
        <v>18</v>
      </c>
      <c r="D84" s="22" t="s">
        <v>1745</v>
      </c>
      <c r="E84" s="22" t="s">
        <v>454</v>
      </c>
      <c r="F84" s="22" t="s">
        <v>1746</v>
      </c>
      <c r="G84" s="22" t="s">
        <v>22</v>
      </c>
      <c r="H84" s="22" t="s">
        <v>115</v>
      </c>
      <c r="I84" s="22" t="s">
        <v>299</v>
      </c>
      <c r="J84" s="22" t="s">
        <v>610</v>
      </c>
      <c r="K84" s="22" t="s">
        <v>1753</v>
      </c>
      <c r="L84" s="22" t="s">
        <v>1748</v>
      </c>
      <c r="M84" s="22" t="s">
        <v>432</v>
      </c>
    </row>
    <row r="85" s="3" customFormat="1" customHeight="1" spans="1:13">
      <c r="A85" s="23" t="s">
        <v>1836</v>
      </c>
      <c r="B85" s="24" t="s">
        <v>1894</v>
      </c>
      <c r="C85" s="25" t="s">
        <v>18</v>
      </c>
      <c r="D85" s="26" t="s">
        <v>453</v>
      </c>
      <c r="E85" s="26" t="s">
        <v>464</v>
      </c>
      <c r="F85" s="26" t="s">
        <v>1854</v>
      </c>
      <c r="G85" s="26" t="s">
        <v>22</v>
      </c>
      <c r="H85" s="26" t="s">
        <v>115</v>
      </c>
      <c r="I85" s="26" t="s">
        <v>299</v>
      </c>
      <c r="J85" s="26" t="s">
        <v>195</v>
      </c>
      <c r="K85" s="26" t="s">
        <v>1895</v>
      </c>
      <c r="L85" s="26" t="s">
        <v>1856</v>
      </c>
      <c r="M85" s="26" t="s">
        <v>432</v>
      </c>
    </row>
    <row r="86" s="3" customFormat="1" customHeight="1" spans="1:13">
      <c r="A86" s="19" t="s">
        <v>1836</v>
      </c>
      <c r="B86" s="20" t="s">
        <v>1900</v>
      </c>
      <c r="C86" s="21" t="s">
        <v>18</v>
      </c>
      <c r="D86" s="22" t="s">
        <v>1146</v>
      </c>
      <c r="E86" s="22" t="s">
        <v>464</v>
      </c>
      <c r="F86" s="22" t="s">
        <v>1839</v>
      </c>
      <c r="G86" s="22" t="s">
        <v>194</v>
      </c>
      <c r="H86" s="22" t="s">
        <v>115</v>
      </c>
      <c r="I86" s="22" t="s">
        <v>34</v>
      </c>
      <c r="J86" s="22" t="s">
        <v>1459</v>
      </c>
      <c r="K86" s="22" t="s">
        <v>1901</v>
      </c>
      <c r="L86" s="22" t="s">
        <v>1841</v>
      </c>
      <c r="M86" s="22" t="s">
        <v>201</v>
      </c>
    </row>
    <row r="87" s="3" customFormat="1" customHeight="1" spans="1:13">
      <c r="A87" s="23" t="s">
        <v>1836</v>
      </c>
      <c r="B87" s="24" t="s">
        <v>1904</v>
      </c>
      <c r="C87" s="25" t="s">
        <v>18</v>
      </c>
      <c r="D87" s="26" t="s">
        <v>1146</v>
      </c>
      <c r="E87" s="26" t="s">
        <v>454</v>
      </c>
      <c r="F87" s="26" t="s">
        <v>1839</v>
      </c>
      <c r="G87" s="26" t="s">
        <v>22</v>
      </c>
      <c r="H87" s="26" t="s">
        <v>101</v>
      </c>
      <c r="I87" s="26" t="s">
        <v>34</v>
      </c>
      <c r="J87" s="26" t="s">
        <v>937</v>
      </c>
      <c r="K87" s="26" t="s">
        <v>1901</v>
      </c>
      <c r="L87" s="26" t="s">
        <v>1841</v>
      </c>
      <c r="M87" s="26" t="s">
        <v>201</v>
      </c>
    </row>
    <row r="88" s="3" customFormat="1" customHeight="1" spans="1:13">
      <c r="A88" s="19" t="s">
        <v>1836</v>
      </c>
      <c r="B88" s="20" t="s">
        <v>1910</v>
      </c>
      <c r="C88" s="21" t="s">
        <v>18</v>
      </c>
      <c r="D88" s="22" t="s">
        <v>453</v>
      </c>
      <c r="E88" s="22" t="s">
        <v>454</v>
      </c>
      <c r="F88" s="22" t="s">
        <v>1848</v>
      </c>
      <c r="G88" s="22" t="s">
        <v>194</v>
      </c>
      <c r="H88" s="22" t="s">
        <v>115</v>
      </c>
      <c r="I88" s="22" t="s">
        <v>34</v>
      </c>
      <c r="J88" s="22" t="s">
        <v>217</v>
      </c>
      <c r="K88" s="22" t="s">
        <v>1901</v>
      </c>
      <c r="L88" s="22" t="s">
        <v>1850</v>
      </c>
      <c r="M88" s="22" t="s">
        <v>201</v>
      </c>
    </row>
    <row r="89" s="3" customFormat="1" customHeight="1" spans="1:13">
      <c r="A89" s="23" t="s">
        <v>1836</v>
      </c>
      <c r="B89" s="24" t="s">
        <v>1915</v>
      </c>
      <c r="C89" s="25" t="s">
        <v>18</v>
      </c>
      <c r="D89" s="26" t="s">
        <v>453</v>
      </c>
      <c r="E89" s="26" t="s">
        <v>454</v>
      </c>
      <c r="F89" s="26" t="s">
        <v>1848</v>
      </c>
      <c r="G89" s="26" t="s">
        <v>194</v>
      </c>
      <c r="H89" s="26" t="s">
        <v>115</v>
      </c>
      <c r="I89" s="26" t="s">
        <v>34</v>
      </c>
      <c r="J89" s="26" t="s">
        <v>219</v>
      </c>
      <c r="K89" s="26" t="s">
        <v>1916</v>
      </c>
      <c r="L89" s="26" t="s">
        <v>1850</v>
      </c>
      <c r="M89" s="26" t="s">
        <v>201</v>
      </c>
    </row>
    <row r="90" s="3" customFormat="1" customHeight="1" spans="1:13">
      <c r="A90" s="19" t="s">
        <v>1836</v>
      </c>
      <c r="B90" s="20" t="s">
        <v>1918</v>
      </c>
      <c r="C90" s="21" t="s">
        <v>18</v>
      </c>
      <c r="D90" s="22" t="s">
        <v>453</v>
      </c>
      <c r="E90" s="22" t="s">
        <v>454</v>
      </c>
      <c r="F90" s="22" t="s">
        <v>1865</v>
      </c>
      <c r="G90" s="22" t="s">
        <v>22</v>
      </c>
      <c r="H90" s="22" t="s">
        <v>115</v>
      </c>
      <c r="I90" s="22" t="s">
        <v>299</v>
      </c>
      <c r="J90" s="22" t="s">
        <v>272</v>
      </c>
      <c r="K90" s="22" t="s">
        <v>1919</v>
      </c>
      <c r="L90" s="22" t="s">
        <v>1856</v>
      </c>
      <c r="M90" s="22" t="s">
        <v>432</v>
      </c>
    </row>
    <row r="91" customHeight="1" spans="1:13">
      <c r="A91" s="23" t="s">
        <v>1836</v>
      </c>
      <c r="B91" s="24" t="s">
        <v>1922</v>
      </c>
      <c r="C91" s="25" t="s">
        <v>18</v>
      </c>
      <c r="D91" s="26" t="s">
        <v>453</v>
      </c>
      <c r="E91" s="26" t="s">
        <v>454</v>
      </c>
      <c r="F91" s="26" t="s">
        <v>1865</v>
      </c>
      <c r="G91" s="26" t="s">
        <v>22</v>
      </c>
      <c r="H91" s="26" t="s">
        <v>115</v>
      </c>
      <c r="I91" s="26" t="s">
        <v>299</v>
      </c>
      <c r="J91" s="26" t="s">
        <v>460</v>
      </c>
      <c r="K91" s="26" t="s">
        <v>1895</v>
      </c>
      <c r="L91" s="26" t="s">
        <v>1856</v>
      </c>
      <c r="M91" s="26" t="s">
        <v>301</v>
      </c>
    </row>
    <row r="92" customHeight="1" spans="1:13">
      <c r="A92" s="19" t="s">
        <v>1836</v>
      </c>
      <c r="B92" s="20" t="s">
        <v>1925</v>
      </c>
      <c r="C92" s="21" t="s">
        <v>18</v>
      </c>
      <c r="D92" s="22" t="s">
        <v>453</v>
      </c>
      <c r="E92" s="22" t="s">
        <v>464</v>
      </c>
      <c r="F92" s="22" t="s">
        <v>1865</v>
      </c>
      <c r="G92" s="22" t="s">
        <v>22</v>
      </c>
      <c r="H92" s="22" t="s">
        <v>115</v>
      </c>
      <c r="I92" s="22" t="s">
        <v>299</v>
      </c>
      <c r="J92" s="22" t="s">
        <v>247</v>
      </c>
      <c r="K92" s="22" t="s">
        <v>1895</v>
      </c>
      <c r="L92" s="22" t="s">
        <v>1856</v>
      </c>
      <c r="M92" s="22" t="s">
        <v>301</v>
      </c>
    </row>
    <row r="93" customHeight="1" spans="1:13">
      <c r="A93" s="23" t="s">
        <v>1836</v>
      </c>
      <c r="B93" s="24" t="s">
        <v>1928</v>
      </c>
      <c r="C93" s="25" t="s">
        <v>18</v>
      </c>
      <c r="D93" s="26" t="s">
        <v>1146</v>
      </c>
      <c r="E93" s="26" t="s">
        <v>464</v>
      </c>
      <c r="F93" s="26" t="s">
        <v>712</v>
      </c>
      <c r="G93" s="26" t="s">
        <v>109</v>
      </c>
      <c r="H93" s="26" t="s">
        <v>115</v>
      </c>
      <c r="I93" s="26" t="s">
        <v>34</v>
      </c>
      <c r="J93" s="26" t="s">
        <v>195</v>
      </c>
      <c r="K93" s="26" t="s">
        <v>1929</v>
      </c>
      <c r="L93" s="26" t="s">
        <v>1841</v>
      </c>
      <c r="M93" s="26" t="s">
        <v>201</v>
      </c>
    </row>
    <row r="94" customHeight="1" spans="1:13">
      <c r="A94" s="19" t="s">
        <v>1836</v>
      </c>
      <c r="B94" s="20" t="s">
        <v>1932</v>
      </c>
      <c r="C94" s="21" t="s">
        <v>18</v>
      </c>
      <c r="D94" s="22" t="s">
        <v>1146</v>
      </c>
      <c r="E94" s="22" t="s">
        <v>464</v>
      </c>
      <c r="F94" s="22" t="s">
        <v>1839</v>
      </c>
      <c r="G94" s="22" t="s">
        <v>22</v>
      </c>
      <c r="H94" s="22" t="s">
        <v>115</v>
      </c>
      <c r="I94" s="22" t="s">
        <v>34</v>
      </c>
      <c r="J94" s="22" t="s">
        <v>1568</v>
      </c>
      <c r="K94" s="22" t="s">
        <v>1901</v>
      </c>
      <c r="L94" s="22" t="s">
        <v>1841</v>
      </c>
      <c r="M94" s="22" t="s">
        <v>201</v>
      </c>
    </row>
    <row r="95" customHeight="1" spans="1:13">
      <c r="A95" s="23" t="s">
        <v>1836</v>
      </c>
      <c r="B95" s="24" t="s">
        <v>1935</v>
      </c>
      <c r="C95" s="25" t="s">
        <v>18</v>
      </c>
      <c r="D95" s="26" t="s">
        <v>1146</v>
      </c>
      <c r="E95" s="26" t="s">
        <v>99</v>
      </c>
      <c r="F95" s="26" t="s">
        <v>1839</v>
      </c>
      <c r="G95" s="26" t="s">
        <v>22</v>
      </c>
      <c r="H95" s="26" t="s">
        <v>115</v>
      </c>
      <c r="I95" s="26" t="s">
        <v>34</v>
      </c>
      <c r="J95" s="26" t="s">
        <v>272</v>
      </c>
      <c r="K95" s="26" t="s">
        <v>1901</v>
      </c>
      <c r="L95" s="26" t="s">
        <v>1841</v>
      </c>
      <c r="M95" s="26" t="s">
        <v>201</v>
      </c>
    </row>
    <row r="96" customHeight="1" spans="1:13">
      <c r="A96" s="19" t="s">
        <v>1836</v>
      </c>
      <c r="B96" s="20" t="s">
        <v>1950</v>
      </c>
      <c r="C96" s="21" t="s">
        <v>18</v>
      </c>
      <c r="D96" s="22" t="s">
        <v>453</v>
      </c>
      <c r="E96" s="22" t="s">
        <v>454</v>
      </c>
      <c r="F96" s="22" t="s">
        <v>1863</v>
      </c>
      <c r="G96" s="22" t="s">
        <v>194</v>
      </c>
      <c r="H96" s="22" t="s">
        <v>115</v>
      </c>
      <c r="I96" s="22" t="s">
        <v>299</v>
      </c>
      <c r="J96" s="22" t="s">
        <v>53</v>
      </c>
      <c r="K96" s="22" t="s">
        <v>1901</v>
      </c>
      <c r="L96" s="22" t="s">
        <v>1850</v>
      </c>
      <c r="M96" s="22" t="s">
        <v>432</v>
      </c>
    </row>
    <row r="97" customHeight="1" spans="1:13">
      <c r="A97" s="23" t="s">
        <v>1836</v>
      </c>
      <c r="B97" s="24" t="s">
        <v>1973</v>
      </c>
      <c r="C97" s="25" t="s">
        <v>18</v>
      </c>
      <c r="D97" s="26" t="s">
        <v>453</v>
      </c>
      <c r="E97" s="26" t="s">
        <v>464</v>
      </c>
      <c r="F97" s="26" t="s">
        <v>1972</v>
      </c>
      <c r="G97" s="26" t="s">
        <v>194</v>
      </c>
      <c r="H97" s="26" t="s">
        <v>115</v>
      </c>
      <c r="I97" s="26" t="s">
        <v>299</v>
      </c>
      <c r="J97" s="26" t="s">
        <v>53</v>
      </c>
      <c r="K97" s="26" t="s">
        <v>1901</v>
      </c>
      <c r="L97" s="26" t="s">
        <v>1850</v>
      </c>
      <c r="M97" s="26" t="s">
        <v>432</v>
      </c>
    </row>
    <row r="98" customHeight="1" spans="1:13">
      <c r="A98" s="19" t="s">
        <v>1836</v>
      </c>
      <c r="B98" s="20" t="s">
        <v>1999</v>
      </c>
      <c r="C98" s="21" t="s">
        <v>18</v>
      </c>
      <c r="D98" s="22" t="s">
        <v>453</v>
      </c>
      <c r="E98" s="22" t="s">
        <v>464</v>
      </c>
      <c r="F98" s="22" t="s">
        <v>1854</v>
      </c>
      <c r="G98" s="22" t="s">
        <v>22</v>
      </c>
      <c r="H98" s="22" t="s">
        <v>115</v>
      </c>
      <c r="I98" s="22" t="s">
        <v>299</v>
      </c>
      <c r="J98" s="22" t="s">
        <v>517</v>
      </c>
      <c r="K98" s="22" t="s">
        <v>1895</v>
      </c>
      <c r="L98" s="22" t="s">
        <v>1856</v>
      </c>
      <c r="M98" s="22" t="s">
        <v>301</v>
      </c>
    </row>
    <row r="99" customHeight="1" spans="1:13">
      <c r="A99" s="23" t="s">
        <v>1836</v>
      </c>
      <c r="B99" s="24" t="s">
        <v>2006</v>
      </c>
      <c r="C99" s="25" t="s">
        <v>18</v>
      </c>
      <c r="D99" s="26" t="s">
        <v>453</v>
      </c>
      <c r="E99" s="26" t="s">
        <v>454</v>
      </c>
      <c r="F99" s="26" t="s">
        <v>1854</v>
      </c>
      <c r="G99" s="26" t="s">
        <v>22</v>
      </c>
      <c r="H99" s="26" t="s">
        <v>115</v>
      </c>
      <c r="I99" s="26" t="s">
        <v>299</v>
      </c>
      <c r="J99" s="26" t="s">
        <v>116</v>
      </c>
      <c r="K99" s="26" t="s">
        <v>1895</v>
      </c>
      <c r="L99" s="26" t="s">
        <v>1856</v>
      </c>
      <c r="M99" s="26" t="s">
        <v>432</v>
      </c>
    </row>
    <row r="100" customHeight="1" spans="1:13">
      <c r="A100" s="19" t="s">
        <v>2094</v>
      </c>
      <c r="B100" s="20" t="s">
        <v>2141</v>
      </c>
      <c r="C100" s="21" t="s">
        <v>18</v>
      </c>
      <c r="D100" s="22" t="s">
        <v>596</v>
      </c>
      <c r="E100" s="22" t="s">
        <v>454</v>
      </c>
      <c r="F100" s="22" t="s">
        <v>712</v>
      </c>
      <c r="G100" s="22" t="s">
        <v>109</v>
      </c>
      <c r="H100" s="22" t="s">
        <v>115</v>
      </c>
      <c r="I100" s="22" t="s">
        <v>34</v>
      </c>
      <c r="J100" s="22" t="s">
        <v>553</v>
      </c>
      <c r="K100" s="22" t="s">
        <v>2142</v>
      </c>
      <c r="L100" s="22" t="s">
        <v>2111</v>
      </c>
      <c r="M100" s="22" t="s">
        <v>201</v>
      </c>
    </row>
    <row r="101" customHeight="1" spans="1:13">
      <c r="A101" s="23" t="s">
        <v>2094</v>
      </c>
      <c r="B101" s="24" t="s">
        <v>2159</v>
      </c>
      <c r="C101" s="25" t="s">
        <v>18</v>
      </c>
      <c r="D101" s="26" t="s">
        <v>596</v>
      </c>
      <c r="E101" s="26" t="s">
        <v>464</v>
      </c>
      <c r="F101" s="26" t="s">
        <v>2147</v>
      </c>
      <c r="G101" s="26" t="s">
        <v>22</v>
      </c>
      <c r="H101" s="26" t="s">
        <v>115</v>
      </c>
      <c r="I101" s="26" t="s">
        <v>34</v>
      </c>
      <c r="J101" s="26" t="s">
        <v>1359</v>
      </c>
      <c r="K101" s="26" t="s">
        <v>2160</v>
      </c>
      <c r="L101" s="26" t="s">
        <v>2111</v>
      </c>
      <c r="M101" s="26" t="s">
        <v>201</v>
      </c>
    </row>
    <row r="102" customHeight="1" spans="1:13">
      <c r="A102" s="19" t="s">
        <v>2094</v>
      </c>
      <c r="B102" s="20" t="s">
        <v>2163</v>
      </c>
      <c r="C102" s="21" t="s">
        <v>18</v>
      </c>
      <c r="D102" s="22" t="s">
        <v>596</v>
      </c>
      <c r="E102" s="22" t="s">
        <v>454</v>
      </c>
      <c r="F102" s="22" t="s">
        <v>2147</v>
      </c>
      <c r="G102" s="22" t="s">
        <v>22</v>
      </c>
      <c r="H102" s="22" t="s">
        <v>115</v>
      </c>
      <c r="I102" s="22" t="s">
        <v>34</v>
      </c>
      <c r="J102" s="22" t="s">
        <v>1359</v>
      </c>
      <c r="K102" s="22" t="s">
        <v>2160</v>
      </c>
      <c r="L102" s="22" t="s">
        <v>2111</v>
      </c>
      <c r="M102" s="22" t="s">
        <v>201</v>
      </c>
    </row>
    <row r="103" customHeight="1" spans="1:13">
      <c r="A103" s="23" t="s">
        <v>2182</v>
      </c>
      <c r="B103" s="24" t="s">
        <v>2183</v>
      </c>
      <c r="C103" s="25" t="s">
        <v>18</v>
      </c>
      <c r="D103" s="26" t="s">
        <v>453</v>
      </c>
      <c r="E103" s="26" t="s">
        <v>454</v>
      </c>
      <c r="F103" s="26" t="s">
        <v>712</v>
      </c>
      <c r="G103" s="26" t="s">
        <v>109</v>
      </c>
      <c r="H103" s="26" t="s">
        <v>115</v>
      </c>
      <c r="I103" s="26" t="s">
        <v>34</v>
      </c>
      <c r="J103" s="26" t="s">
        <v>195</v>
      </c>
      <c r="K103" s="26" t="s">
        <v>2184</v>
      </c>
      <c r="L103" s="26" t="s">
        <v>2185</v>
      </c>
      <c r="M103" s="26" t="s">
        <v>201</v>
      </c>
    </row>
    <row r="104" customHeight="1" spans="1:13">
      <c r="A104" s="19" t="s">
        <v>2182</v>
      </c>
      <c r="B104" s="20" t="s">
        <v>2199</v>
      </c>
      <c r="C104" s="21" t="s">
        <v>18</v>
      </c>
      <c r="D104" s="22" t="s">
        <v>1146</v>
      </c>
      <c r="E104" s="22" t="s">
        <v>464</v>
      </c>
      <c r="F104" s="22" t="s">
        <v>1839</v>
      </c>
      <c r="G104" s="22" t="s">
        <v>22</v>
      </c>
      <c r="H104" s="22" t="s">
        <v>115</v>
      </c>
      <c r="I104" s="22" t="s">
        <v>34</v>
      </c>
      <c r="J104" s="22" t="s">
        <v>517</v>
      </c>
      <c r="K104" s="22" t="s">
        <v>2200</v>
      </c>
      <c r="L104" s="22" t="s">
        <v>2193</v>
      </c>
      <c r="M104" s="22" t="s">
        <v>252</v>
      </c>
    </row>
    <row r="105" customHeight="1" spans="1:13">
      <c r="A105" s="23" t="s">
        <v>2182</v>
      </c>
      <c r="B105" s="24" t="s">
        <v>2201</v>
      </c>
      <c r="C105" s="25" t="s">
        <v>18</v>
      </c>
      <c r="D105" s="26" t="s">
        <v>1146</v>
      </c>
      <c r="E105" s="26" t="s">
        <v>454</v>
      </c>
      <c r="F105" s="26" t="s">
        <v>1839</v>
      </c>
      <c r="G105" s="26" t="s">
        <v>22</v>
      </c>
      <c r="H105" s="26" t="s">
        <v>115</v>
      </c>
      <c r="I105" s="26" t="s">
        <v>34</v>
      </c>
      <c r="J105" s="26" t="s">
        <v>517</v>
      </c>
      <c r="K105" s="26" t="s">
        <v>2200</v>
      </c>
      <c r="L105" s="26" t="s">
        <v>2193</v>
      </c>
      <c r="M105" s="26" t="s">
        <v>252</v>
      </c>
    </row>
    <row r="106" customHeight="1" spans="1:13">
      <c r="A106" s="27" t="s">
        <v>2182</v>
      </c>
      <c r="B106" s="28" t="s">
        <v>2202</v>
      </c>
      <c r="C106" s="29" t="s">
        <v>18</v>
      </c>
      <c r="D106" s="30" t="s">
        <v>1146</v>
      </c>
      <c r="E106" s="30" t="s">
        <v>99</v>
      </c>
      <c r="F106" s="30" t="s">
        <v>2203</v>
      </c>
      <c r="G106" s="30" t="s">
        <v>22</v>
      </c>
      <c r="H106" s="30" t="s">
        <v>115</v>
      </c>
      <c r="I106" s="30" t="s">
        <v>34</v>
      </c>
      <c r="J106" s="30" t="s">
        <v>517</v>
      </c>
      <c r="K106" s="30" t="s">
        <v>2200</v>
      </c>
      <c r="L106" s="30" t="s">
        <v>2193</v>
      </c>
      <c r="M106" s="30" t="s">
        <v>252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N106" etc:filterBottomFollowUsedRange="0">
    <extLst/>
  </autoFilter>
  <hyperlinks>
    <hyperlink ref="B5" r:id="rId2" display="KD014QQTBN002-TP"/>
    <hyperlink ref="C5" r:id="rId3" display="PDF"/>
    <hyperlink ref="B6" r:id="rId4" display="KD018C-2-TP"/>
    <hyperlink ref="C6" r:id="rId5" display="PDF"/>
    <hyperlink ref="B7" r:id="rId6" display="KD018QQTBN009-RT"/>
    <hyperlink ref="C7" r:id="rId7" display="PDF"/>
    <hyperlink ref="B8" r:id="rId8" display="KD018QVFMN010-02-RT"/>
    <hyperlink ref="C8" r:id="rId9" display="PDF"/>
    <hyperlink ref="B9" r:id="rId10" display="KD019QQFBN002-RT"/>
    <hyperlink ref="C9" r:id="rId11" display="PDF"/>
    <hyperlink ref="B10" r:id="rId12" display="KD020QVTMA008-RT"/>
    <hyperlink ref="C10" r:id="rId13" display="PDF"/>
    <hyperlink ref="B11" r:id="rId14" display="KD020LQFMA014-RT"/>
    <hyperlink ref="C11" r:id="rId15" display="PDF"/>
    <hyperlink ref="B12" r:id="rId16" display="KD020QVFMA009-RT"/>
    <hyperlink ref="C12" r:id="rId17" display="PDF"/>
    <hyperlink ref="B13" r:id="rId18" display="KD020QCTBN019-TP"/>
    <hyperlink ref="C13" r:id="rId19" display="PDF"/>
    <hyperlink ref="B14" r:id="rId20" display="KD020QCTBN020-TP"/>
    <hyperlink ref="C14" r:id="rId21" display="PDF"/>
    <hyperlink ref="B15" r:id="rId22" display="KD020LQRMA017-RT"/>
    <hyperlink ref="C15" r:id="rId23" display="PDF"/>
    <hyperlink ref="B16" r:id="rId24" display="KD020WQFPA023-RT"/>
    <hyperlink ref="C16" r:id="rId25" display="PDF"/>
    <hyperlink ref="B17" r:id="rId26" display="KD020QVRMA028-RT"/>
    <hyperlink ref="C17" r:id="rId27" display="PDF"/>
    <hyperlink ref="B18" r:id="rId28" display="KD022QVTBD032-RT"/>
    <hyperlink ref="C18" r:id="rId29" display="PDF"/>
    <hyperlink ref="B19" r:id="rId30" display="KD022QVTPD005-RT"/>
    <hyperlink ref="C19" r:id="rId31" display="PDF"/>
    <hyperlink ref="B20" r:id="rId32" display="KD022QVTPD006-RT"/>
    <hyperlink ref="C20" r:id="rId33" display="PDF"/>
    <hyperlink ref="B21" r:id="rId34" display="KD022QVTBD031-RT"/>
    <hyperlink ref="C21" r:id="rId35" display="PDF"/>
    <hyperlink ref="B22" r:id="rId36" display="KD022QVTBD024A-RT"/>
    <hyperlink ref="C22" r:id="rId37" display="PDF"/>
    <hyperlink ref="B23" r:id="rId38" display="KD022QVFBD014-RT"/>
    <hyperlink ref="C23" r:id="rId39" display="PDF"/>
    <hyperlink ref="B24" r:id="rId40" display="KD022QVTPD040-RT"/>
    <hyperlink ref="C24" r:id="rId41" display="PDF"/>
    <hyperlink ref="B25" r:id="rId42" display="KD023C-1-TP"/>
    <hyperlink ref="C25" r:id="rId43" display="PDF"/>
    <hyperlink ref="B26" r:id="rId44" display="KD024B-3C-TP"/>
    <hyperlink ref="C26" r:id="rId45" display="PDF"/>
    <hyperlink ref="B27" r:id="rId46" display="KD024C-1H-RT"/>
    <hyperlink ref="C27" r:id="rId47" display="PDF"/>
    <hyperlink ref="B28" r:id="rId48" display="KD024QVFMA020-RT"/>
    <hyperlink ref="C28" r:id="rId49" display="PDF"/>
    <hyperlink ref="B29" r:id="rId50" display="KD024QVFMA021-RT"/>
    <hyperlink ref="C29" r:id="rId51" display="PDF"/>
    <hyperlink ref="B30" r:id="rId52" display="KD024QVFMA069-RT"/>
    <hyperlink ref="C30" r:id="rId53" display="PDF"/>
    <hyperlink ref="B31" r:id="rId54" display="KD024QVFMD012-TP"/>
    <hyperlink ref="C31" r:id="rId55" display="PDF"/>
    <hyperlink ref="B32" r:id="rId56" display="KD024QVRMA041A-RT"/>
    <hyperlink ref="C32" r:id="rId57" display="PDF"/>
    <hyperlink ref="B33" r:id="rId58" display="KD024VGFPD094A-RT"/>
    <hyperlink ref="C33" r:id="rId59" display="PDF"/>
    <hyperlink ref="B34" r:id="rId60" display="KD026HVRMA010-TP"/>
    <hyperlink ref="C34" r:id="rId61" display="PDF"/>
    <hyperlink ref="B35" r:id="rId62" display="KD026LQTMA008-RT"/>
    <hyperlink ref="C35" r:id="rId63" display="PDF"/>
    <hyperlink ref="B36" r:id="rId64" display="KD026QVFMD007-TP"/>
    <hyperlink ref="C36" r:id="rId65" display="PDF"/>
    <hyperlink ref="B37" r:id="rId66" display="KD028FM-1-TP"/>
    <hyperlink ref="C37" r:id="rId67" display="PDF"/>
    <hyperlink ref="B38" r:id="rId68" display="KD028QVTMA005-TP"/>
    <hyperlink ref="C38" r:id="rId69" display="PDF"/>
    <hyperlink ref="B39" r:id="rId70" display="KD028QVFMA011-TP"/>
    <hyperlink ref="C39" r:id="rId71" display="PDF"/>
    <hyperlink ref="B40" r:id="rId72" display="KD030WQFMD019-RT"/>
    <hyperlink ref="C40" r:id="rId73" display="PDF"/>
    <hyperlink ref="B41" r:id="rId74" display="KD032FM-1-TP"/>
    <hyperlink ref="C41" r:id="rId75" display="PDF"/>
    <hyperlink ref="B42" r:id="rId76" display="KD032QVTMA011-RT"/>
    <hyperlink ref="C42" r:id="rId77" display="PDF"/>
    <hyperlink ref="B43" r:id="rId78" display="KD032QVTMA015-TP"/>
    <hyperlink ref="C43" r:id="rId79" display="PDF"/>
    <hyperlink ref="B44" r:id="rId80" display="KD032QVTBN008-TP"/>
    <hyperlink ref="C44" r:id="rId81" display="PDF"/>
    <hyperlink ref="B45" r:id="rId82" display="KD032VGFPD035-RTP"/>
    <hyperlink ref="C45" r:id="rId83" display="PDF"/>
    <hyperlink ref="B46" r:id="rId84" display="KD035C-10F-TP"/>
    <hyperlink ref="C46" r:id="rId85" display="PDF"/>
    <hyperlink ref="B47" r:id="rId86" display="KD035C-10H-TP"/>
    <hyperlink ref="C47" r:id="rId87" display="PDF"/>
    <hyperlink ref="B48" r:id="rId88" display="KD035HVTMA026-TP"/>
    <hyperlink ref="C48" r:id="rId89" display="PDF"/>
    <hyperlink ref="B49" r:id="rId90" display="KD035HVTMA027-TP"/>
    <hyperlink ref="C49" r:id="rId91" display="PDF"/>
    <hyperlink ref="B50" r:id="rId92" display="KD035LQFPA093-01-TP"/>
    <hyperlink ref="C50" r:id="rId93" display="PDF"/>
    <hyperlink ref="B51" r:id="rId94" display="KD035LQFPA093-TP"/>
    <hyperlink ref="C51" r:id="rId95" display="PDF"/>
    <hyperlink ref="B52" r:id="rId96" display="KD035QVFMA064-04-TP"/>
    <hyperlink ref="C52" r:id="rId97" display="PDF"/>
    <hyperlink ref="B53" r:id="rId98" display="KD035HVFMD137-RT"/>
    <hyperlink ref="C53" r:id="rId99" display="PDF"/>
    <hyperlink ref="B54" r:id="rId100" display="KD035HVFMA138-RT"/>
    <hyperlink ref="C54" r:id="rId101" display="PDF"/>
    <hyperlink ref="B55" r:id="rId102" display="KD035HVFMA139-RT"/>
    <hyperlink ref="C55" r:id="rId103" display="PDF"/>
    <hyperlink ref="B56" r:id="rId104" display="KD035HVFMD145-RT"/>
    <hyperlink ref="C56" r:id="rId105" display="PDF"/>
    <hyperlink ref="B57" r:id="rId106" display="KD035LQFPA093-04-RTP-A"/>
    <hyperlink ref="C57" r:id="rId107" display="PDF"/>
    <hyperlink ref="B58" r:id="rId108" display="KD040WVFPA027-RT"/>
    <hyperlink ref="C58" r:id="rId109" display="PDF"/>
    <hyperlink ref="B59" r:id="rId110" display="KD040WXFPD014-01-RTP"/>
    <hyperlink ref="C59" r:id="rId111" display="PDF"/>
    <hyperlink ref="B60" r:id="rId112" display="KD043WQFPA042-01-RT"/>
    <hyperlink ref="C60" r:id="rId113" display="PDF"/>
    <hyperlink ref="B61" r:id="rId114" display="KD043WQTPA097A-01-RT"/>
    <hyperlink ref="C61" r:id="rId115" display="PDF"/>
    <hyperlink ref="B62" r:id="rId116" display="KD043WVFBD082-RT"/>
    <hyperlink ref="C62" r:id="rId117" display="PDF"/>
    <hyperlink ref="B63" r:id="rId118" display="KD043WVFPA084-01-RT"/>
    <hyperlink ref="C63" r:id="rId119" display="PDF"/>
    <hyperlink ref="B64" r:id="rId120" display="KD043WVFPA051-RT"/>
    <hyperlink ref="C64" r:id="rId121" display="PDF"/>
    <hyperlink ref="B65" r:id="rId122" display="KD043WVFPA051-02-RT"/>
    <hyperlink ref="C65" r:id="rId123" display="PDF"/>
    <hyperlink ref="B66" r:id="rId124" display="KD043WVFLA096-02A-RT"/>
    <hyperlink ref="C66" r:id="rId125" display="PDF"/>
    <hyperlink ref="B67" r:id="rId126" display="KD043WQFMD134-01-RT"/>
    <hyperlink ref="C67" r:id="rId127" display="PDF"/>
    <hyperlink ref="B68" r:id="rId128" display="KD043WQFPA124-01-RT"/>
    <hyperlink ref="C68" r:id="rId129" display="PDF"/>
    <hyperlink ref="B69" r:id="rId130" display="KD045FWFPA010-01-RT"/>
    <hyperlink ref="C69" r:id="rId131" display="PDF"/>
    <hyperlink ref="B70" r:id="rId132" display="KD050WVFPA029-RT"/>
    <hyperlink ref="C70" r:id="rId133" display="PDF"/>
    <hyperlink ref="B71" r:id="rId134" display="KD050FWFPA011-TP"/>
    <hyperlink ref="C71" r:id="rId135" display="PDF"/>
    <hyperlink ref="B72" r:id="rId136" display="KD050HDFPA054-RT"/>
    <hyperlink ref="C72" r:id="rId137" display="PDF"/>
    <hyperlink ref="B73" r:id="rId138" display="KD050WVFLA072-RT"/>
    <hyperlink ref="C73" r:id="rId139" display="PDF"/>
    <hyperlink ref="B74" r:id="rId140" display="KD050HDFIA061-RT"/>
    <hyperlink ref="C74" r:id="rId141" display="PDF"/>
    <hyperlink ref="B75" r:id="rId142" display="KD050WVTPA045-RT"/>
    <hyperlink ref="C75" r:id="rId143" display="PDF"/>
    <hyperlink ref="B76" r:id="rId144" display="KD050FWFBA002-TP"/>
    <hyperlink ref="C76" r:id="rId145" display="PDF"/>
    <hyperlink ref="B77" r:id="rId146" display="KD050WVFPA107-RT"/>
    <hyperlink ref="C77" r:id="rId147" display="PDF"/>
    <hyperlink ref="B78" r:id="rId148" display="KD050WVFPA029-06-RT"/>
    <hyperlink ref="C78" r:id="rId149" display="PDF"/>
    <hyperlink ref="B79" r:id="rId150" display="KD050WVTPA045-02A-TP"/>
    <hyperlink ref="C79" r:id="rId151" display="PDF"/>
    <hyperlink ref="B80" r:id="rId152" display="KD056VGTPA004-RT"/>
    <hyperlink ref="C80" r:id="rId153" display="PDF"/>
    <hyperlink ref="B81" r:id="rId154" display="KD056VGTPA003-RT"/>
    <hyperlink ref="C81" r:id="rId153" display="PDF"/>
    <hyperlink ref="B82" r:id="rId155" display="KD057VGFPA015-RT"/>
    <hyperlink ref="C82" r:id="rId156" display="PDF"/>
    <hyperlink ref="B83" r:id="rId157" display="KD059WVFPD001-RTP"/>
    <hyperlink ref="C83" r:id="rId158" display="PDF"/>
    <hyperlink ref="B84" r:id="rId159" display="KD062VGFPD003-RTP"/>
    <hyperlink ref="C84" r:id="rId160" display="PDF"/>
    <hyperlink ref="B85" r:id="rId161" display="KD070WVFLA011-RT"/>
    <hyperlink ref="C85" r:id="rId162" display="PDF"/>
    <hyperlink ref="B86" r:id="rId163" display="KD070HDTLA020-TP"/>
    <hyperlink ref="C86" r:id="rId164" display="PDF"/>
    <hyperlink ref="B87" r:id="rId165" display="KD070HDFPA019-RT"/>
    <hyperlink ref="C87" r:id="rId166" display="PDF"/>
    <hyperlink ref="B88" r:id="rId167" display="KD070C-4-TP"/>
    <hyperlink ref="C88" r:id="rId168" display="PDF"/>
    <hyperlink ref="B89" r:id="rId169" display="KD070WVTPA006-TP"/>
    <hyperlink ref="C89" r:id="rId170" display="PDF"/>
    <hyperlink ref="B90" r:id="rId171" display="KD070WVFPA065-RT"/>
    <hyperlink ref="C90" r:id="rId172" display="PDF"/>
    <hyperlink ref="B91" r:id="rId173" display="KD070WVFPA043-RT"/>
    <hyperlink ref="C91" r:id="rId174" display="PDF"/>
    <hyperlink ref="B92" r:id="rId175" display="KD070WVFLA035-RT"/>
    <hyperlink ref="C92" r:id="rId176" display="PDF"/>
    <hyperlink ref="B93" r:id="rId177" display="KD070HDTLA007-TP"/>
    <hyperlink ref="C93" r:id="rId178" display="PDF"/>
    <hyperlink ref="B94" r:id="rId179" display="KD070HDFLA028-RT"/>
    <hyperlink ref="C94" r:id="rId180" display="PDF"/>
    <hyperlink ref="B95" r:id="rId181" display="KD070HDFIA030-RT"/>
    <hyperlink ref="C95" r:id="rId182" display="PDF"/>
    <hyperlink ref="B96" r:id="rId183" display="KD070WVTPA088-01-RT"/>
    <hyperlink ref="C96" r:id="rId184" display="PDF"/>
    <hyperlink ref="B97" r:id="rId185" display="KD070WVTLA095-01-RT"/>
    <hyperlink ref="C97" r:id="rId186" display="PDF"/>
    <hyperlink ref="B98" r:id="rId187" display="KD070WVFLA011-02-RT"/>
    <hyperlink ref="C98" r:id="rId188" display="PDF"/>
    <hyperlink ref="B99" r:id="rId189" display="KD070WVFPA010-02-RTP"/>
    <hyperlink ref="C99" r:id="rId190" display="PDF"/>
    <hyperlink ref="B100" r:id="rId191" display="KD080C-4-TP"/>
    <hyperlink ref="C100" r:id="rId192" display="PDF"/>
    <hyperlink ref="B101" r:id="rId193" display="KD080WVFLA034-RT"/>
    <hyperlink ref="C101" r:id="rId194" display="PDF"/>
    <hyperlink ref="B102" r:id="rId195" display="KD080WVFPA032-RT"/>
    <hyperlink ref="C102" r:id="rId196" display="PDF"/>
    <hyperlink ref="B103" r:id="rId197" display="KD090C-1-RT"/>
    <hyperlink ref="C103" r:id="rId198" display="PDF"/>
    <hyperlink ref="B104" r:id="rId199" display="KD090HDFLA006-RTP"/>
    <hyperlink ref="C104" r:id="rId200" display="PDF"/>
    <hyperlink ref="B105" r:id="rId201" display="KD090HDFPA007-RTP"/>
    <hyperlink ref="C105" r:id="rId202" display="PDF"/>
    <hyperlink ref="B106" r:id="rId203" display="KD090HDFIA008-RTP"/>
    <hyperlink ref="C106" r:id="rId204" display="PDF"/>
  </hyperlinks>
  <pageMargins left="0.7" right="0.7" top="0.75" bottom="0.75" header="0.3" footer="0.3"/>
  <pageSetup paperSize="1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tabColor rgb="FFFFFF00"/>
  </sheetPr>
  <dimension ref="A1:M353"/>
  <sheetViews>
    <sheetView workbookViewId="0">
      <pane ySplit="4" topLeftCell="A323" activePane="bottomLeft" state="frozen"/>
      <selection/>
      <selection pane="bottomLeft" activeCell="F332" sqref="F332"/>
    </sheetView>
  </sheetViews>
  <sheetFormatPr defaultColWidth="7.875" defaultRowHeight="22" customHeight="1"/>
  <cols>
    <col min="1" max="1" width="7.125" style="3" customWidth="1"/>
    <col min="2" max="2" width="44.5" style="1" customWidth="1"/>
    <col min="3" max="3" width="11.125" style="1" customWidth="1"/>
    <col min="4" max="4" width="11.5" style="1" customWidth="1"/>
    <col min="5" max="5" width="16.25" style="1" customWidth="1"/>
    <col min="6" max="6" width="29.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1.5" style="1" customWidth="1"/>
    <col min="12" max="12" width="18.25" style="1" customWidth="1"/>
    <col min="13" max="13" width="93.5" style="1" customWidth="1"/>
    <col min="14" max="15" width="7.875" style="4"/>
    <col min="16" max="37" width="7.875" style="1"/>
    <col min="38" max="39" width="7.875" style="1" hidden="1" customWidth="1"/>
    <col min="40" max="16384" width="7.875" style="3" hidden="1" customWidth="1"/>
  </cols>
  <sheetData>
    <row r="1" s="1" customFormat="1" ht="36" customHeight="1" spans="1:13">
      <c r="A1" s="5" t="s">
        <v>2870</v>
      </c>
      <c r="B1" s="6"/>
      <c r="C1" s="6"/>
      <c r="D1" s="8"/>
      <c r="E1" s="7"/>
      <c r="F1" s="8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45747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39</v>
      </c>
      <c r="B5" s="16" t="s">
        <v>40</v>
      </c>
      <c r="C5" s="17" t="s">
        <v>18</v>
      </c>
      <c r="D5" s="18" t="s">
        <v>41</v>
      </c>
      <c r="E5" s="18" t="s">
        <v>32</v>
      </c>
      <c r="F5" s="18" t="s">
        <v>42</v>
      </c>
      <c r="G5" s="18" t="s">
        <v>22</v>
      </c>
      <c r="H5" s="18" t="s">
        <v>23</v>
      </c>
      <c r="I5" s="18" t="s">
        <v>34</v>
      </c>
      <c r="J5" s="18" t="s">
        <v>43</v>
      </c>
      <c r="K5" s="18" t="s">
        <v>44</v>
      </c>
      <c r="L5" s="18" t="s">
        <v>45</v>
      </c>
      <c r="M5" s="18" t="s">
        <v>46</v>
      </c>
    </row>
    <row r="6" s="3" customFormat="1" customHeight="1" spans="1:13">
      <c r="A6" s="19" t="s">
        <v>105</v>
      </c>
      <c r="B6" s="20" t="s">
        <v>106</v>
      </c>
      <c r="C6" s="21" t="s">
        <v>18</v>
      </c>
      <c r="D6" s="22" t="s">
        <v>107</v>
      </c>
      <c r="E6" s="22" t="s">
        <v>108</v>
      </c>
      <c r="F6" s="22" t="s">
        <v>42</v>
      </c>
      <c r="G6" s="22" t="s">
        <v>109</v>
      </c>
      <c r="H6" s="22" t="s">
        <v>23</v>
      </c>
      <c r="I6" s="22" t="s">
        <v>34</v>
      </c>
      <c r="J6" s="22" t="s">
        <v>110</v>
      </c>
      <c r="K6" s="22" t="s">
        <v>111</v>
      </c>
      <c r="L6" s="22" t="s">
        <v>112</v>
      </c>
      <c r="M6" s="22" t="s">
        <v>113</v>
      </c>
    </row>
    <row r="7" s="3" customFormat="1" customHeight="1" spans="1:13">
      <c r="A7" s="23" t="s">
        <v>105</v>
      </c>
      <c r="B7" s="24" t="s">
        <v>119</v>
      </c>
      <c r="C7" s="25" t="s">
        <v>18</v>
      </c>
      <c r="D7" s="26" t="s">
        <v>107</v>
      </c>
      <c r="E7" s="26" t="s">
        <v>108</v>
      </c>
      <c r="F7" s="26" t="s">
        <v>42</v>
      </c>
      <c r="G7" s="26" t="s">
        <v>22</v>
      </c>
      <c r="H7" s="26" t="s">
        <v>23</v>
      </c>
      <c r="I7" s="26" t="s">
        <v>34</v>
      </c>
      <c r="J7" s="26" t="s">
        <v>120</v>
      </c>
      <c r="K7" s="26" t="s">
        <v>111</v>
      </c>
      <c r="L7" s="26" t="s">
        <v>112</v>
      </c>
      <c r="M7" s="26" t="s">
        <v>113</v>
      </c>
    </row>
    <row r="8" s="3" customFormat="1" customHeight="1" spans="1:13">
      <c r="A8" s="19" t="s">
        <v>121</v>
      </c>
      <c r="B8" s="20" t="s">
        <v>134</v>
      </c>
      <c r="C8" s="21" t="s">
        <v>18</v>
      </c>
      <c r="D8" s="22" t="s">
        <v>69</v>
      </c>
      <c r="E8" s="22" t="s">
        <v>70</v>
      </c>
      <c r="F8" s="22" t="s">
        <v>71</v>
      </c>
      <c r="G8" s="22" t="s">
        <v>22</v>
      </c>
      <c r="H8" s="22" t="s">
        <v>101</v>
      </c>
      <c r="I8" s="22" t="s">
        <v>34</v>
      </c>
      <c r="J8" s="22" t="s">
        <v>110</v>
      </c>
      <c r="K8" s="22" t="s">
        <v>135</v>
      </c>
      <c r="L8" s="22" t="s">
        <v>125</v>
      </c>
      <c r="M8" s="22" t="s">
        <v>136</v>
      </c>
    </row>
    <row r="9" s="3" customFormat="1" customHeight="1" spans="1:13">
      <c r="A9" s="23" t="s">
        <v>232</v>
      </c>
      <c r="B9" s="24" t="s">
        <v>233</v>
      </c>
      <c r="C9" s="25" t="s">
        <v>18</v>
      </c>
      <c r="D9" s="26" t="s">
        <v>234</v>
      </c>
      <c r="E9" s="26" t="s">
        <v>235</v>
      </c>
      <c r="F9" s="26" t="s">
        <v>236</v>
      </c>
      <c r="G9" s="26" t="s">
        <v>22</v>
      </c>
      <c r="H9" s="26" t="s">
        <v>23</v>
      </c>
      <c r="I9" s="26" t="s">
        <v>34</v>
      </c>
      <c r="J9" s="26" t="s">
        <v>110</v>
      </c>
      <c r="K9" s="26" t="s">
        <v>237</v>
      </c>
      <c r="L9" s="26" t="s">
        <v>238</v>
      </c>
      <c r="M9" s="26" t="s">
        <v>239</v>
      </c>
    </row>
    <row r="10" s="3" customFormat="1" customHeight="1" spans="1:13">
      <c r="A10" s="19" t="s">
        <v>240</v>
      </c>
      <c r="B10" s="20" t="s">
        <v>241</v>
      </c>
      <c r="C10" s="21" t="s">
        <v>18</v>
      </c>
      <c r="D10" s="22" t="s">
        <v>192</v>
      </c>
      <c r="E10" s="22" t="s">
        <v>108</v>
      </c>
      <c r="F10" s="22" t="s">
        <v>42</v>
      </c>
      <c r="G10" s="22" t="s">
        <v>22</v>
      </c>
      <c r="H10" s="22" t="s">
        <v>101</v>
      </c>
      <c r="I10" s="22" t="s">
        <v>34</v>
      </c>
      <c r="J10" s="22" t="s">
        <v>242</v>
      </c>
      <c r="K10" s="22" t="s">
        <v>243</v>
      </c>
      <c r="L10" s="22" t="s">
        <v>244</v>
      </c>
      <c r="M10" s="22" t="s">
        <v>245</v>
      </c>
    </row>
    <row r="11" s="3" customFormat="1" customHeight="1" spans="1:13">
      <c r="A11" s="23" t="s">
        <v>240</v>
      </c>
      <c r="B11" s="24" t="s">
        <v>246</v>
      </c>
      <c r="C11" s="25" t="s">
        <v>18</v>
      </c>
      <c r="D11" s="26" t="s">
        <v>192</v>
      </c>
      <c r="E11" s="26" t="s">
        <v>108</v>
      </c>
      <c r="F11" s="26" t="s">
        <v>42</v>
      </c>
      <c r="G11" s="26" t="s">
        <v>22</v>
      </c>
      <c r="H11" s="26" t="s">
        <v>23</v>
      </c>
      <c r="I11" s="26" t="s">
        <v>34</v>
      </c>
      <c r="J11" s="26" t="s">
        <v>247</v>
      </c>
      <c r="K11" s="26" t="s">
        <v>248</v>
      </c>
      <c r="L11" s="26" t="s">
        <v>244</v>
      </c>
      <c r="M11" s="26" t="s">
        <v>249</v>
      </c>
    </row>
    <row r="12" s="3" customFormat="1" customHeight="1" spans="1:13">
      <c r="A12" s="19" t="s">
        <v>240</v>
      </c>
      <c r="B12" s="20" t="s">
        <v>250</v>
      </c>
      <c r="C12" s="21" t="s">
        <v>18</v>
      </c>
      <c r="D12" s="22" t="s">
        <v>192</v>
      </c>
      <c r="E12" s="22" t="s">
        <v>108</v>
      </c>
      <c r="F12" s="22" t="s">
        <v>42</v>
      </c>
      <c r="G12" s="22" t="s">
        <v>22</v>
      </c>
      <c r="H12" s="22" t="s">
        <v>115</v>
      </c>
      <c r="I12" s="22" t="s">
        <v>34</v>
      </c>
      <c r="J12" s="22" t="s">
        <v>110</v>
      </c>
      <c r="K12" s="22" t="s">
        <v>251</v>
      </c>
      <c r="L12" s="22" t="s">
        <v>244</v>
      </c>
      <c r="M12" s="22" t="s">
        <v>252</v>
      </c>
    </row>
    <row r="13" s="3" customFormat="1" customHeight="1" spans="1:13">
      <c r="A13" s="23" t="s">
        <v>253</v>
      </c>
      <c r="B13" s="24" t="s">
        <v>296</v>
      </c>
      <c r="C13" s="25" t="s">
        <v>18</v>
      </c>
      <c r="D13" s="26" t="s">
        <v>297</v>
      </c>
      <c r="E13" s="26" t="s">
        <v>216</v>
      </c>
      <c r="F13" s="26" t="s">
        <v>298</v>
      </c>
      <c r="G13" s="26" t="s">
        <v>22</v>
      </c>
      <c r="H13" s="26" t="s">
        <v>115</v>
      </c>
      <c r="I13" s="26" t="s">
        <v>299</v>
      </c>
      <c r="J13" s="26" t="s">
        <v>242</v>
      </c>
      <c r="K13" s="26" t="s">
        <v>269</v>
      </c>
      <c r="L13" s="26" t="s">
        <v>300</v>
      </c>
      <c r="M13" s="26" t="s">
        <v>301</v>
      </c>
    </row>
    <row r="14" s="3" customFormat="1" customHeight="1" spans="1:13">
      <c r="A14" s="19" t="s">
        <v>253</v>
      </c>
      <c r="B14" s="20" t="s">
        <v>302</v>
      </c>
      <c r="C14" s="21" t="s">
        <v>18</v>
      </c>
      <c r="D14" s="22" t="s">
        <v>297</v>
      </c>
      <c r="E14" s="22" t="s">
        <v>216</v>
      </c>
      <c r="F14" s="22" t="s">
        <v>298</v>
      </c>
      <c r="G14" s="22" t="s">
        <v>22</v>
      </c>
      <c r="H14" s="22" t="s">
        <v>23</v>
      </c>
      <c r="I14" s="22" t="s">
        <v>299</v>
      </c>
      <c r="J14" s="22" t="s">
        <v>247</v>
      </c>
      <c r="K14" s="22" t="s">
        <v>263</v>
      </c>
      <c r="L14" s="22" t="s">
        <v>300</v>
      </c>
      <c r="M14" s="22" t="s">
        <v>303</v>
      </c>
    </row>
    <row r="15" s="3" customFormat="1" customHeight="1" spans="1:13">
      <c r="A15" s="23" t="s">
        <v>253</v>
      </c>
      <c r="B15" s="24" t="s">
        <v>304</v>
      </c>
      <c r="C15" s="25" t="s">
        <v>18</v>
      </c>
      <c r="D15" s="26" t="s">
        <v>297</v>
      </c>
      <c r="E15" s="26" t="s">
        <v>99</v>
      </c>
      <c r="F15" s="26" t="s">
        <v>298</v>
      </c>
      <c r="G15" s="26" t="s">
        <v>22</v>
      </c>
      <c r="H15" s="26" t="s">
        <v>23</v>
      </c>
      <c r="I15" s="26" t="s">
        <v>299</v>
      </c>
      <c r="J15" s="26" t="s">
        <v>242</v>
      </c>
      <c r="K15" s="26" t="s">
        <v>263</v>
      </c>
      <c r="L15" s="26" t="s">
        <v>300</v>
      </c>
      <c r="M15" s="26" t="s">
        <v>303</v>
      </c>
    </row>
    <row r="16" s="3" customFormat="1" customHeight="1" spans="1:13">
      <c r="A16" s="19" t="s">
        <v>253</v>
      </c>
      <c r="B16" s="20" t="s">
        <v>305</v>
      </c>
      <c r="C16" s="21" t="s">
        <v>18</v>
      </c>
      <c r="D16" s="22" t="s">
        <v>297</v>
      </c>
      <c r="E16" s="22" t="s">
        <v>216</v>
      </c>
      <c r="F16" s="22" t="s">
        <v>298</v>
      </c>
      <c r="G16" s="22" t="s">
        <v>22</v>
      </c>
      <c r="H16" s="22" t="s">
        <v>101</v>
      </c>
      <c r="I16" s="22" t="s">
        <v>299</v>
      </c>
      <c r="J16" s="22" t="s">
        <v>242</v>
      </c>
      <c r="K16" s="22" t="s">
        <v>266</v>
      </c>
      <c r="L16" s="22" t="s">
        <v>300</v>
      </c>
      <c r="M16" s="22" t="s">
        <v>306</v>
      </c>
    </row>
    <row r="17" s="3" customFormat="1" customHeight="1" spans="1:13">
      <c r="A17" s="23" t="s">
        <v>253</v>
      </c>
      <c r="B17" s="24" t="s">
        <v>307</v>
      </c>
      <c r="C17" s="25" t="s">
        <v>18</v>
      </c>
      <c r="D17" s="26" t="s">
        <v>297</v>
      </c>
      <c r="E17" s="26" t="s">
        <v>99</v>
      </c>
      <c r="F17" s="26" t="s">
        <v>298</v>
      </c>
      <c r="G17" s="26" t="s">
        <v>22</v>
      </c>
      <c r="H17" s="26" t="s">
        <v>101</v>
      </c>
      <c r="I17" s="26" t="s">
        <v>299</v>
      </c>
      <c r="J17" s="26" t="s">
        <v>308</v>
      </c>
      <c r="K17" s="26" t="s">
        <v>266</v>
      </c>
      <c r="L17" s="26" t="s">
        <v>300</v>
      </c>
      <c r="M17" s="26" t="s">
        <v>306</v>
      </c>
    </row>
    <row r="18" s="3" customFormat="1" customHeight="1" spans="1:13">
      <c r="A18" s="19" t="s">
        <v>316</v>
      </c>
      <c r="B18" s="20" t="s">
        <v>330</v>
      </c>
      <c r="C18" s="21" t="s">
        <v>18</v>
      </c>
      <c r="D18" s="22" t="s">
        <v>318</v>
      </c>
      <c r="E18" s="22" t="s">
        <v>216</v>
      </c>
      <c r="F18" s="22" t="s">
        <v>298</v>
      </c>
      <c r="G18" s="22" t="s">
        <v>22</v>
      </c>
      <c r="H18" s="22" t="s">
        <v>23</v>
      </c>
      <c r="I18" s="22" t="s">
        <v>34</v>
      </c>
      <c r="J18" s="22" t="s">
        <v>247</v>
      </c>
      <c r="K18" s="22" t="s">
        <v>323</v>
      </c>
      <c r="L18" s="22" t="s">
        <v>320</v>
      </c>
      <c r="M18" s="22" t="s">
        <v>239</v>
      </c>
    </row>
    <row r="19" s="3" customFormat="1" customHeight="1" spans="1:13">
      <c r="A19" s="23" t="s">
        <v>339</v>
      </c>
      <c r="B19" s="24" t="s">
        <v>364</v>
      </c>
      <c r="C19" s="25" t="s">
        <v>18</v>
      </c>
      <c r="D19" s="26" t="s">
        <v>208</v>
      </c>
      <c r="E19" s="26" t="s">
        <v>180</v>
      </c>
      <c r="F19" s="26" t="s">
        <v>71</v>
      </c>
      <c r="G19" s="26" t="s">
        <v>109</v>
      </c>
      <c r="H19" s="26" t="s">
        <v>23</v>
      </c>
      <c r="I19" s="26" t="s">
        <v>34</v>
      </c>
      <c r="J19" s="26" t="s">
        <v>247</v>
      </c>
      <c r="K19" s="26" t="s">
        <v>365</v>
      </c>
      <c r="L19" s="26" t="s">
        <v>348</v>
      </c>
      <c r="M19" s="26" t="s">
        <v>249</v>
      </c>
    </row>
    <row r="20" s="3" customFormat="1" customHeight="1" spans="1:13">
      <c r="A20" s="19" t="s">
        <v>339</v>
      </c>
      <c r="B20" s="20" t="s">
        <v>368</v>
      </c>
      <c r="C20" s="21" t="s">
        <v>18</v>
      </c>
      <c r="D20" s="22" t="s">
        <v>208</v>
      </c>
      <c r="E20" s="22" t="s">
        <v>180</v>
      </c>
      <c r="F20" s="22" t="s">
        <v>71</v>
      </c>
      <c r="G20" s="22" t="s">
        <v>109</v>
      </c>
      <c r="H20" s="22" t="s">
        <v>115</v>
      </c>
      <c r="I20" s="22" t="s">
        <v>34</v>
      </c>
      <c r="J20" s="22" t="s">
        <v>242</v>
      </c>
      <c r="K20" s="22" t="s">
        <v>367</v>
      </c>
      <c r="L20" s="22" t="s">
        <v>348</v>
      </c>
      <c r="M20" s="22" t="s">
        <v>252</v>
      </c>
    </row>
    <row r="21" s="3" customFormat="1" customHeight="1" spans="1:13">
      <c r="A21" s="23" t="s">
        <v>390</v>
      </c>
      <c r="B21" s="24" t="s">
        <v>452</v>
      </c>
      <c r="C21" s="25" t="s">
        <v>18</v>
      </c>
      <c r="D21" s="26" t="s">
        <v>453</v>
      </c>
      <c r="E21" s="26" t="s">
        <v>454</v>
      </c>
      <c r="F21" s="26" t="s">
        <v>455</v>
      </c>
      <c r="G21" s="26" t="s">
        <v>22</v>
      </c>
      <c r="H21" s="26" t="s">
        <v>101</v>
      </c>
      <c r="I21" s="26" t="s">
        <v>34</v>
      </c>
      <c r="J21" s="26" t="s">
        <v>120</v>
      </c>
      <c r="K21" s="26" t="s">
        <v>456</v>
      </c>
      <c r="L21" s="26" t="s">
        <v>457</v>
      </c>
      <c r="M21" s="26" t="s">
        <v>458</v>
      </c>
    </row>
    <row r="22" s="3" customFormat="1" customHeight="1" spans="1:13">
      <c r="A22" s="19" t="s">
        <v>390</v>
      </c>
      <c r="B22" s="20" t="s">
        <v>459</v>
      </c>
      <c r="C22" s="21" t="s">
        <v>18</v>
      </c>
      <c r="D22" s="22" t="s">
        <v>453</v>
      </c>
      <c r="E22" s="22" t="s">
        <v>454</v>
      </c>
      <c r="F22" s="22" t="s">
        <v>455</v>
      </c>
      <c r="G22" s="22" t="s">
        <v>22</v>
      </c>
      <c r="H22" s="22" t="s">
        <v>23</v>
      </c>
      <c r="I22" s="22" t="s">
        <v>34</v>
      </c>
      <c r="J22" s="22" t="s">
        <v>460</v>
      </c>
      <c r="K22" s="22" t="s">
        <v>461</v>
      </c>
      <c r="L22" s="22" t="s">
        <v>457</v>
      </c>
      <c r="M22" s="22" t="s">
        <v>462</v>
      </c>
    </row>
    <row r="23" s="3" customFormat="1" customHeight="1" spans="1:13">
      <c r="A23" s="23" t="s">
        <v>390</v>
      </c>
      <c r="B23" s="24" t="s">
        <v>463</v>
      </c>
      <c r="C23" s="25" t="s">
        <v>18</v>
      </c>
      <c r="D23" s="26" t="s">
        <v>453</v>
      </c>
      <c r="E23" s="26" t="s">
        <v>464</v>
      </c>
      <c r="F23" s="26" t="s">
        <v>455</v>
      </c>
      <c r="G23" s="26" t="s">
        <v>22</v>
      </c>
      <c r="H23" s="26" t="s">
        <v>23</v>
      </c>
      <c r="I23" s="26" t="s">
        <v>34</v>
      </c>
      <c r="J23" s="26" t="s">
        <v>460</v>
      </c>
      <c r="K23" s="26" t="s">
        <v>461</v>
      </c>
      <c r="L23" s="26" t="s">
        <v>457</v>
      </c>
      <c r="M23" s="26" t="s">
        <v>462</v>
      </c>
    </row>
    <row r="24" s="3" customFormat="1" customHeight="1" spans="1:13">
      <c r="A24" s="19" t="s">
        <v>390</v>
      </c>
      <c r="B24" s="20" t="s">
        <v>465</v>
      </c>
      <c r="C24" s="21" t="s">
        <v>18</v>
      </c>
      <c r="D24" s="22" t="s">
        <v>453</v>
      </c>
      <c r="E24" s="22" t="s">
        <v>464</v>
      </c>
      <c r="F24" s="22" t="s">
        <v>455</v>
      </c>
      <c r="G24" s="22" t="s">
        <v>22</v>
      </c>
      <c r="H24" s="22" t="s">
        <v>101</v>
      </c>
      <c r="I24" s="22" t="s">
        <v>34</v>
      </c>
      <c r="J24" s="22" t="s">
        <v>466</v>
      </c>
      <c r="K24" s="22" t="s">
        <v>456</v>
      </c>
      <c r="L24" s="22" t="s">
        <v>457</v>
      </c>
      <c r="M24" s="22" t="s">
        <v>458</v>
      </c>
    </row>
    <row r="25" s="3" customFormat="1" customHeight="1" spans="1:13">
      <c r="A25" s="23" t="s">
        <v>390</v>
      </c>
      <c r="B25" s="24" t="s">
        <v>467</v>
      </c>
      <c r="C25" s="25" t="s">
        <v>18</v>
      </c>
      <c r="D25" s="26" t="s">
        <v>468</v>
      </c>
      <c r="E25" s="26" t="s">
        <v>216</v>
      </c>
      <c r="F25" s="26" t="s">
        <v>298</v>
      </c>
      <c r="G25" s="26" t="s">
        <v>22</v>
      </c>
      <c r="H25" s="26" t="s">
        <v>23</v>
      </c>
      <c r="I25" s="26" t="s">
        <v>395</v>
      </c>
      <c r="J25" s="26" t="s">
        <v>110</v>
      </c>
      <c r="K25" s="26" t="s">
        <v>469</v>
      </c>
      <c r="L25" s="26" t="s">
        <v>393</v>
      </c>
      <c r="M25" s="26" t="s">
        <v>303</v>
      </c>
    </row>
    <row r="26" s="3" customFormat="1" customHeight="1" spans="1:13">
      <c r="A26" s="19" t="s">
        <v>390</v>
      </c>
      <c r="B26" s="20" t="s">
        <v>476</v>
      </c>
      <c r="C26" s="21" t="s">
        <v>18</v>
      </c>
      <c r="D26" s="22" t="s">
        <v>468</v>
      </c>
      <c r="E26" s="22" t="s">
        <v>99</v>
      </c>
      <c r="F26" s="22" t="s">
        <v>298</v>
      </c>
      <c r="G26" s="22" t="s">
        <v>22</v>
      </c>
      <c r="H26" s="22" t="s">
        <v>23</v>
      </c>
      <c r="I26" s="22" t="s">
        <v>395</v>
      </c>
      <c r="J26" s="22" t="s">
        <v>110</v>
      </c>
      <c r="K26" s="22" t="s">
        <v>469</v>
      </c>
      <c r="L26" s="22" t="s">
        <v>393</v>
      </c>
      <c r="M26" s="22" t="s">
        <v>303</v>
      </c>
    </row>
    <row r="27" s="3" customFormat="1" customHeight="1" spans="1:13">
      <c r="A27" s="23" t="s">
        <v>390</v>
      </c>
      <c r="B27" s="24" t="s">
        <v>506</v>
      </c>
      <c r="C27" s="25" t="s">
        <v>18</v>
      </c>
      <c r="D27" s="26" t="s">
        <v>468</v>
      </c>
      <c r="E27" s="26" t="s">
        <v>216</v>
      </c>
      <c r="F27" s="26" t="s">
        <v>471</v>
      </c>
      <c r="G27" s="26" t="s">
        <v>22</v>
      </c>
      <c r="H27" s="26" t="s">
        <v>101</v>
      </c>
      <c r="I27" s="26" t="s">
        <v>395</v>
      </c>
      <c r="J27" s="26" t="s">
        <v>242</v>
      </c>
      <c r="K27" s="26" t="s">
        <v>507</v>
      </c>
      <c r="L27" s="26" t="s">
        <v>393</v>
      </c>
      <c r="M27" s="26" t="s">
        <v>306</v>
      </c>
    </row>
    <row r="28" s="3" customFormat="1" customHeight="1" spans="1:13">
      <c r="A28" s="19" t="s">
        <v>390</v>
      </c>
      <c r="B28" s="20" t="s">
        <v>512</v>
      </c>
      <c r="C28" s="21" t="s">
        <v>18</v>
      </c>
      <c r="D28" s="22" t="s">
        <v>513</v>
      </c>
      <c r="E28" s="22" t="s">
        <v>514</v>
      </c>
      <c r="F28" s="22" t="s">
        <v>515</v>
      </c>
      <c r="G28" s="22" t="s">
        <v>22</v>
      </c>
      <c r="H28" s="22" t="s">
        <v>101</v>
      </c>
      <c r="I28" s="22" t="s">
        <v>516</v>
      </c>
      <c r="J28" s="22" t="s">
        <v>517</v>
      </c>
      <c r="K28" s="22" t="s">
        <v>518</v>
      </c>
      <c r="L28" s="22" t="s">
        <v>393</v>
      </c>
      <c r="M28" s="22" t="s">
        <v>519</v>
      </c>
    </row>
    <row r="29" s="3" customFormat="1" customHeight="1" spans="1:13">
      <c r="A29" s="23" t="s">
        <v>527</v>
      </c>
      <c r="B29" s="24" t="s">
        <v>555</v>
      </c>
      <c r="C29" s="25" t="s">
        <v>18</v>
      </c>
      <c r="D29" s="26" t="s">
        <v>556</v>
      </c>
      <c r="E29" s="26" t="s">
        <v>464</v>
      </c>
      <c r="F29" s="26" t="s">
        <v>557</v>
      </c>
      <c r="G29" s="26" t="s">
        <v>22</v>
      </c>
      <c r="H29" s="26" t="s">
        <v>23</v>
      </c>
      <c r="I29" s="26" t="s">
        <v>34</v>
      </c>
      <c r="J29" s="26" t="s">
        <v>558</v>
      </c>
      <c r="K29" s="26" t="s">
        <v>559</v>
      </c>
      <c r="L29" s="26" t="s">
        <v>560</v>
      </c>
      <c r="M29" s="26" t="s">
        <v>249</v>
      </c>
    </row>
    <row r="30" s="3" customFormat="1" customHeight="1" spans="1:13">
      <c r="A30" s="19" t="s">
        <v>527</v>
      </c>
      <c r="B30" s="20" t="s">
        <v>561</v>
      </c>
      <c r="C30" s="21" t="s">
        <v>18</v>
      </c>
      <c r="D30" s="22" t="s">
        <v>556</v>
      </c>
      <c r="E30" s="22" t="s">
        <v>464</v>
      </c>
      <c r="F30" s="22" t="s">
        <v>557</v>
      </c>
      <c r="G30" s="22" t="s">
        <v>22</v>
      </c>
      <c r="H30" s="22" t="s">
        <v>101</v>
      </c>
      <c r="I30" s="22" t="s">
        <v>34</v>
      </c>
      <c r="J30" s="22" t="s">
        <v>43</v>
      </c>
      <c r="K30" s="22" t="s">
        <v>562</v>
      </c>
      <c r="L30" s="22" t="s">
        <v>560</v>
      </c>
      <c r="M30" s="22" t="s">
        <v>245</v>
      </c>
    </row>
    <row r="31" s="3" customFormat="1" customHeight="1" spans="1:13">
      <c r="A31" s="23" t="s">
        <v>527</v>
      </c>
      <c r="B31" s="24" t="s">
        <v>567</v>
      </c>
      <c r="C31" s="25" t="s">
        <v>18</v>
      </c>
      <c r="D31" s="26" t="s">
        <v>556</v>
      </c>
      <c r="E31" s="26" t="s">
        <v>223</v>
      </c>
      <c r="F31" s="26" t="s">
        <v>557</v>
      </c>
      <c r="G31" s="26" t="s">
        <v>22</v>
      </c>
      <c r="H31" s="26" t="s">
        <v>101</v>
      </c>
      <c r="I31" s="26" t="s">
        <v>34</v>
      </c>
      <c r="J31" s="26" t="s">
        <v>568</v>
      </c>
      <c r="K31" s="26" t="s">
        <v>569</v>
      </c>
      <c r="L31" s="26" t="s">
        <v>560</v>
      </c>
      <c r="M31" s="26" t="s">
        <v>570</v>
      </c>
    </row>
    <row r="32" s="3" customFormat="1" customHeight="1" spans="1:13">
      <c r="A32" s="19" t="s">
        <v>527</v>
      </c>
      <c r="B32" s="20" t="s">
        <v>571</v>
      </c>
      <c r="C32" s="21" t="s">
        <v>18</v>
      </c>
      <c r="D32" s="22" t="s">
        <v>556</v>
      </c>
      <c r="E32" s="22" t="s">
        <v>230</v>
      </c>
      <c r="F32" s="22" t="s">
        <v>557</v>
      </c>
      <c r="G32" s="22" t="s">
        <v>22</v>
      </c>
      <c r="H32" s="22" t="s">
        <v>101</v>
      </c>
      <c r="I32" s="22" t="s">
        <v>34</v>
      </c>
      <c r="J32" s="22" t="s">
        <v>568</v>
      </c>
      <c r="K32" s="22" t="s">
        <v>569</v>
      </c>
      <c r="L32" s="22" t="s">
        <v>560</v>
      </c>
      <c r="M32" s="22" t="s">
        <v>570</v>
      </c>
    </row>
    <row r="33" s="3" customFormat="1" customHeight="1" spans="1:13">
      <c r="A33" s="23" t="s">
        <v>527</v>
      </c>
      <c r="B33" s="24" t="s">
        <v>572</v>
      </c>
      <c r="C33" s="25" t="s">
        <v>18</v>
      </c>
      <c r="D33" s="26" t="s">
        <v>556</v>
      </c>
      <c r="E33" s="26" t="s">
        <v>228</v>
      </c>
      <c r="F33" s="26" t="s">
        <v>557</v>
      </c>
      <c r="G33" s="26" t="s">
        <v>22</v>
      </c>
      <c r="H33" s="26" t="s">
        <v>101</v>
      </c>
      <c r="I33" s="26" t="s">
        <v>34</v>
      </c>
      <c r="J33" s="26" t="s">
        <v>568</v>
      </c>
      <c r="K33" s="26" t="s">
        <v>569</v>
      </c>
      <c r="L33" s="26" t="s">
        <v>560</v>
      </c>
      <c r="M33" s="26" t="s">
        <v>570</v>
      </c>
    </row>
    <row r="34" s="3" customFormat="1" customHeight="1" spans="1:13">
      <c r="A34" s="19" t="s">
        <v>573</v>
      </c>
      <c r="B34" s="20" t="s">
        <v>580</v>
      </c>
      <c r="C34" s="21" t="s">
        <v>18</v>
      </c>
      <c r="D34" s="22" t="s">
        <v>581</v>
      </c>
      <c r="E34" s="22" t="s">
        <v>70</v>
      </c>
      <c r="F34" s="22" t="s">
        <v>582</v>
      </c>
      <c r="G34" s="22" t="s">
        <v>22</v>
      </c>
      <c r="H34" s="22" t="s">
        <v>23</v>
      </c>
      <c r="I34" s="22" t="s">
        <v>299</v>
      </c>
      <c r="J34" s="22" t="s">
        <v>242</v>
      </c>
      <c r="K34" s="22" t="s">
        <v>583</v>
      </c>
      <c r="L34" s="22" t="s">
        <v>584</v>
      </c>
      <c r="M34" s="22" t="s">
        <v>585</v>
      </c>
    </row>
    <row r="35" s="3" customFormat="1" customHeight="1" spans="1:13">
      <c r="A35" s="23" t="s">
        <v>573</v>
      </c>
      <c r="B35" s="24" t="s">
        <v>586</v>
      </c>
      <c r="C35" s="25" t="s">
        <v>18</v>
      </c>
      <c r="D35" s="26" t="s">
        <v>581</v>
      </c>
      <c r="E35" s="26" t="s">
        <v>70</v>
      </c>
      <c r="F35" s="26" t="s">
        <v>582</v>
      </c>
      <c r="G35" s="26" t="s">
        <v>22</v>
      </c>
      <c r="H35" s="26" t="s">
        <v>101</v>
      </c>
      <c r="I35" s="26" t="s">
        <v>299</v>
      </c>
      <c r="J35" s="26" t="s">
        <v>110</v>
      </c>
      <c r="K35" s="26" t="s">
        <v>587</v>
      </c>
      <c r="L35" s="26" t="s">
        <v>584</v>
      </c>
      <c r="M35" s="26" t="s">
        <v>588</v>
      </c>
    </row>
    <row r="36" s="3" customFormat="1" customHeight="1" spans="1:13">
      <c r="A36" s="19" t="s">
        <v>573</v>
      </c>
      <c r="B36" s="20" t="s">
        <v>589</v>
      </c>
      <c r="C36" s="21" t="s">
        <v>18</v>
      </c>
      <c r="D36" s="22" t="s">
        <v>581</v>
      </c>
      <c r="E36" s="22" t="s">
        <v>99</v>
      </c>
      <c r="F36" s="22" t="s">
        <v>582</v>
      </c>
      <c r="G36" s="22" t="s">
        <v>22</v>
      </c>
      <c r="H36" s="22" t="s">
        <v>23</v>
      </c>
      <c r="I36" s="22" t="s">
        <v>299</v>
      </c>
      <c r="J36" s="22" t="s">
        <v>242</v>
      </c>
      <c r="K36" s="22" t="s">
        <v>583</v>
      </c>
      <c r="L36" s="22" t="s">
        <v>584</v>
      </c>
      <c r="M36" s="22" t="s">
        <v>585</v>
      </c>
    </row>
    <row r="37" s="3" customFormat="1" customHeight="1" spans="1:13">
      <c r="A37" s="23" t="s">
        <v>573</v>
      </c>
      <c r="B37" s="24" t="s">
        <v>590</v>
      </c>
      <c r="C37" s="25" t="s">
        <v>18</v>
      </c>
      <c r="D37" s="26" t="s">
        <v>581</v>
      </c>
      <c r="E37" s="26" t="s">
        <v>99</v>
      </c>
      <c r="F37" s="26" t="s">
        <v>582</v>
      </c>
      <c r="G37" s="26" t="s">
        <v>22</v>
      </c>
      <c r="H37" s="26" t="s">
        <v>101</v>
      </c>
      <c r="I37" s="26" t="s">
        <v>299</v>
      </c>
      <c r="J37" s="26" t="s">
        <v>110</v>
      </c>
      <c r="K37" s="26" t="s">
        <v>587</v>
      </c>
      <c r="L37" s="26" t="s">
        <v>584</v>
      </c>
      <c r="M37" s="26" t="s">
        <v>588</v>
      </c>
    </row>
    <row r="38" s="3" customFormat="1" customHeight="1" spans="1:13">
      <c r="A38" s="19" t="s">
        <v>601</v>
      </c>
      <c r="B38" s="20" t="s">
        <v>606</v>
      </c>
      <c r="C38" s="21" t="s">
        <v>18</v>
      </c>
      <c r="D38" s="22" t="s">
        <v>208</v>
      </c>
      <c r="E38" s="22" t="s">
        <v>70</v>
      </c>
      <c r="F38" s="22" t="s">
        <v>71</v>
      </c>
      <c r="G38" s="22" t="s">
        <v>22</v>
      </c>
      <c r="H38" s="22" t="s">
        <v>23</v>
      </c>
      <c r="I38" s="22" t="s">
        <v>34</v>
      </c>
      <c r="J38" s="22" t="s">
        <v>517</v>
      </c>
      <c r="K38" s="22" t="s">
        <v>604</v>
      </c>
      <c r="L38" s="22" t="s">
        <v>605</v>
      </c>
      <c r="M38" s="22" t="s">
        <v>249</v>
      </c>
    </row>
    <row r="39" s="3" customFormat="1" customHeight="1" spans="1:13">
      <c r="A39" s="23" t="s">
        <v>601</v>
      </c>
      <c r="B39" s="24" t="s">
        <v>683</v>
      </c>
      <c r="C39" s="25" t="s">
        <v>18</v>
      </c>
      <c r="D39" s="26" t="s">
        <v>318</v>
      </c>
      <c r="E39" s="26" t="s">
        <v>99</v>
      </c>
      <c r="F39" s="26" t="s">
        <v>298</v>
      </c>
      <c r="G39" s="26" t="s">
        <v>22</v>
      </c>
      <c r="H39" s="26" t="s">
        <v>23</v>
      </c>
      <c r="I39" s="26" t="s">
        <v>34</v>
      </c>
      <c r="J39" s="26" t="s">
        <v>684</v>
      </c>
      <c r="K39" s="26" t="s">
        <v>685</v>
      </c>
      <c r="L39" s="26" t="s">
        <v>655</v>
      </c>
      <c r="M39" s="26" t="s">
        <v>239</v>
      </c>
    </row>
    <row r="40" s="3" customFormat="1" customHeight="1" spans="1:13">
      <c r="A40" s="19" t="s">
        <v>601</v>
      </c>
      <c r="B40" s="20" t="s">
        <v>686</v>
      </c>
      <c r="C40" s="21" t="s">
        <v>18</v>
      </c>
      <c r="D40" s="22" t="s">
        <v>318</v>
      </c>
      <c r="E40" s="22" t="s">
        <v>454</v>
      </c>
      <c r="F40" s="22" t="s">
        <v>298</v>
      </c>
      <c r="G40" s="22" t="s">
        <v>22</v>
      </c>
      <c r="H40" s="22" t="s">
        <v>23</v>
      </c>
      <c r="I40" s="22" t="s">
        <v>34</v>
      </c>
      <c r="J40" s="22" t="s">
        <v>684</v>
      </c>
      <c r="K40" s="22" t="s">
        <v>685</v>
      </c>
      <c r="L40" s="22" t="s">
        <v>655</v>
      </c>
      <c r="M40" s="22" t="s">
        <v>239</v>
      </c>
    </row>
    <row r="41" s="3" customFormat="1" customHeight="1" spans="1:13">
      <c r="A41" s="23" t="s">
        <v>768</v>
      </c>
      <c r="B41" s="24" t="s">
        <v>804</v>
      </c>
      <c r="C41" s="25" t="s">
        <v>18</v>
      </c>
      <c r="D41" s="26" t="s">
        <v>468</v>
      </c>
      <c r="E41" s="26" t="s">
        <v>216</v>
      </c>
      <c r="F41" s="26" t="s">
        <v>801</v>
      </c>
      <c r="G41" s="26" t="s">
        <v>22</v>
      </c>
      <c r="H41" s="26" t="s">
        <v>115</v>
      </c>
      <c r="I41" s="26" t="s">
        <v>34</v>
      </c>
      <c r="J41" s="26" t="s">
        <v>110</v>
      </c>
      <c r="K41" s="26" t="s">
        <v>805</v>
      </c>
      <c r="L41" s="26" t="s">
        <v>803</v>
      </c>
      <c r="M41" s="26" t="s">
        <v>252</v>
      </c>
    </row>
    <row r="42" s="3" customFormat="1" customHeight="1" spans="1:13">
      <c r="A42" s="19" t="s">
        <v>768</v>
      </c>
      <c r="B42" s="20" t="s">
        <v>806</v>
      </c>
      <c r="C42" s="21" t="s">
        <v>18</v>
      </c>
      <c r="D42" s="22" t="s">
        <v>468</v>
      </c>
      <c r="E42" s="22" t="s">
        <v>99</v>
      </c>
      <c r="F42" s="22" t="s">
        <v>801</v>
      </c>
      <c r="G42" s="22" t="s">
        <v>22</v>
      </c>
      <c r="H42" s="22" t="s">
        <v>101</v>
      </c>
      <c r="I42" s="22" t="s">
        <v>34</v>
      </c>
      <c r="J42" s="22" t="s">
        <v>517</v>
      </c>
      <c r="K42" s="22" t="s">
        <v>802</v>
      </c>
      <c r="L42" s="22" t="s">
        <v>803</v>
      </c>
      <c r="M42" s="22" t="s">
        <v>245</v>
      </c>
    </row>
    <row r="43" s="3" customFormat="1" customHeight="1" spans="1:13">
      <c r="A43" s="23" t="s">
        <v>807</v>
      </c>
      <c r="B43" s="24" t="s">
        <v>808</v>
      </c>
      <c r="C43" s="25" t="s">
        <v>18</v>
      </c>
      <c r="D43" s="26" t="s">
        <v>318</v>
      </c>
      <c r="E43" s="26" t="s">
        <v>99</v>
      </c>
      <c r="F43" s="26" t="s">
        <v>298</v>
      </c>
      <c r="G43" s="26" t="s">
        <v>22</v>
      </c>
      <c r="H43" s="26" t="s">
        <v>23</v>
      </c>
      <c r="I43" s="26" t="s">
        <v>34</v>
      </c>
      <c r="J43" s="26" t="s">
        <v>242</v>
      </c>
      <c r="K43" s="26" t="s">
        <v>809</v>
      </c>
      <c r="L43" s="26" t="s">
        <v>810</v>
      </c>
      <c r="M43" s="26" t="s">
        <v>113</v>
      </c>
    </row>
    <row r="44" s="3" customFormat="1" customHeight="1" spans="1:13">
      <c r="A44" s="19" t="s">
        <v>807</v>
      </c>
      <c r="B44" s="20" t="s">
        <v>811</v>
      </c>
      <c r="C44" s="21" t="s">
        <v>18</v>
      </c>
      <c r="D44" s="22" t="s">
        <v>318</v>
      </c>
      <c r="E44" s="22" t="s">
        <v>216</v>
      </c>
      <c r="F44" s="22" t="s">
        <v>298</v>
      </c>
      <c r="G44" s="22" t="s">
        <v>22</v>
      </c>
      <c r="H44" s="22" t="s">
        <v>23</v>
      </c>
      <c r="I44" s="22" t="s">
        <v>34</v>
      </c>
      <c r="J44" s="22" t="s">
        <v>247</v>
      </c>
      <c r="K44" s="22" t="s">
        <v>809</v>
      </c>
      <c r="L44" s="22" t="s">
        <v>810</v>
      </c>
      <c r="M44" s="22" t="s">
        <v>113</v>
      </c>
    </row>
    <row r="45" s="3" customFormat="1" customHeight="1" spans="1:13">
      <c r="A45" s="23" t="s">
        <v>807</v>
      </c>
      <c r="B45" s="24" t="s">
        <v>812</v>
      </c>
      <c r="C45" s="25" t="s">
        <v>18</v>
      </c>
      <c r="D45" s="26" t="s">
        <v>318</v>
      </c>
      <c r="E45" s="26" t="s">
        <v>99</v>
      </c>
      <c r="F45" s="26" t="s">
        <v>298</v>
      </c>
      <c r="G45" s="26" t="s">
        <v>22</v>
      </c>
      <c r="H45" s="26" t="s">
        <v>101</v>
      </c>
      <c r="I45" s="26" t="s">
        <v>34</v>
      </c>
      <c r="J45" s="26" t="s">
        <v>517</v>
      </c>
      <c r="K45" s="26" t="s">
        <v>813</v>
      </c>
      <c r="L45" s="26" t="s">
        <v>810</v>
      </c>
      <c r="M45" s="26" t="s">
        <v>136</v>
      </c>
    </row>
    <row r="46" s="3" customFormat="1" customHeight="1" spans="1:13">
      <c r="A46" s="19" t="s">
        <v>807</v>
      </c>
      <c r="B46" s="20" t="s">
        <v>814</v>
      </c>
      <c r="C46" s="21" t="s">
        <v>18</v>
      </c>
      <c r="D46" s="22" t="s">
        <v>318</v>
      </c>
      <c r="E46" s="22" t="s">
        <v>216</v>
      </c>
      <c r="F46" s="22" t="s">
        <v>298</v>
      </c>
      <c r="G46" s="22" t="s">
        <v>22</v>
      </c>
      <c r="H46" s="22" t="s">
        <v>101</v>
      </c>
      <c r="I46" s="22" t="s">
        <v>34</v>
      </c>
      <c r="J46" s="22" t="s">
        <v>247</v>
      </c>
      <c r="K46" s="22" t="s">
        <v>813</v>
      </c>
      <c r="L46" s="22" t="s">
        <v>810</v>
      </c>
      <c r="M46" s="22" t="s">
        <v>136</v>
      </c>
    </row>
    <row r="47" s="3" customFormat="1" customHeight="1" spans="1:13">
      <c r="A47" s="23" t="s">
        <v>807</v>
      </c>
      <c r="B47" s="24" t="s">
        <v>815</v>
      </c>
      <c r="C47" s="25" t="s">
        <v>18</v>
      </c>
      <c r="D47" s="26" t="s">
        <v>318</v>
      </c>
      <c r="E47" s="26" t="s">
        <v>666</v>
      </c>
      <c r="F47" s="26" t="s">
        <v>298</v>
      </c>
      <c r="G47" s="26" t="s">
        <v>22</v>
      </c>
      <c r="H47" s="26" t="s">
        <v>23</v>
      </c>
      <c r="I47" s="26" t="s">
        <v>526</v>
      </c>
      <c r="J47" s="26" t="s">
        <v>120</v>
      </c>
      <c r="K47" s="26" t="s">
        <v>816</v>
      </c>
      <c r="L47" s="26" t="s">
        <v>810</v>
      </c>
      <c r="M47" s="26" t="s">
        <v>817</v>
      </c>
    </row>
    <row r="48" s="3" customFormat="1" customHeight="1" spans="1:13">
      <c r="A48" s="19" t="s">
        <v>807</v>
      </c>
      <c r="B48" s="20" t="s">
        <v>818</v>
      </c>
      <c r="C48" s="21" t="s">
        <v>18</v>
      </c>
      <c r="D48" s="22" t="s">
        <v>318</v>
      </c>
      <c r="E48" s="22" t="s">
        <v>666</v>
      </c>
      <c r="F48" s="22" t="s">
        <v>298</v>
      </c>
      <c r="G48" s="22" t="s">
        <v>22</v>
      </c>
      <c r="H48" s="22" t="s">
        <v>101</v>
      </c>
      <c r="I48" s="22" t="s">
        <v>34</v>
      </c>
      <c r="J48" s="22" t="s">
        <v>517</v>
      </c>
      <c r="K48" s="22" t="s">
        <v>819</v>
      </c>
      <c r="L48" s="22" t="s">
        <v>810</v>
      </c>
      <c r="M48" s="22" t="s">
        <v>820</v>
      </c>
    </row>
    <row r="49" s="3" customFormat="1" customHeight="1" spans="1:13">
      <c r="A49" s="23" t="s">
        <v>807</v>
      </c>
      <c r="B49" s="24" t="s">
        <v>821</v>
      </c>
      <c r="C49" s="25" t="s">
        <v>18</v>
      </c>
      <c r="D49" s="26" t="s">
        <v>318</v>
      </c>
      <c r="E49" s="26" t="s">
        <v>464</v>
      </c>
      <c r="F49" s="26" t="s">
        <v>298</v>
      </c>
      <c r="G49" s="26" t="s">
        <v>22</v>
      </c>
      <c r="H49" s="26" t="s">
        <v>23</v>
      </c>
      <c r="I49" s="26" t="s">
        <v>34</v>
      </c>
      <c r="J49" s="26" t="s">
        <v>242</v>
      </c>
      <c r="K49" s="26" t="s">
        <v>822</v>
      </c>
      <c r="L49" s="26" t="s">
        <v>810</v>
      </c>
      <c r="M49" s="26" t="s">
        <v>113</v>
      </c>
    </row>
    <row r="50" s="3" customFormat="1" customHeight="1" spans="1:13">
      <c r="A50" s="19" t="s">
        <v>807</v>
      </c>
      <c r="B50" s="20" t="s">
        <v>828</v>
      </c>
      <c r="C50" s="21" t="s">
        <v>18</v>
      </c>
      <c r="D50" s="22" t="s">
        <v>318</v>
      </c>
      <c r="E50" s="22" t="s">
        <v>464</v>
      </c>
      <c r="F50" s="22" t="s">
        <v>298</v>
      </c>
      <c r="G50" s="22" t="s">
        <v>22</v>
      </c>
      <c r="H50" s="22" t="s">
        <v>101</v>
      </c>
      <c r="I50" s="22" t="s">
        <v>34</v>
      </c>
      <c r="J50" s="22" t="s">
        <v>110</v>
      </c>
      <c r="K50" s="22" t="s">
        <v>829</v>
      </c>
      <c r="L50" s="22" t="s">
        <v>810</v>
      </c>
      <c r="M50" s="22" t="s">
        <v>136</v>
      </c>
    </row>
    <row r="51" s="3" customFormat="1" customHeight="1" spans="1:13">
      <c r="A51" s="23" t="s">
        <v>807</v>
      </c>
      <c r="B51" s="24" t="s">
        <v>832</v>
      </c>
      <c r="C51" s="25" t="s">
        <v>18</v>
      </c>
      <c r="D51" s="26" t="s">
        <v>318</v>
      </c>
      <c r="E51" s="26" t="s">
        <v>223</v>
      </c>
      <c r="F51" s="26" t="s">
        <v>298</v>
      </c>
      <c r="G51" s="26" t="s">
        <v>22</v>
      </c>
      <c r="H51" s="26" t="s">
        <v>23</v>
      </c>
      <c r="I51" s="26" t="s">
        <v>34</v>
      </c>
      <c r="J51" s="26" t="s">
        <v>242</v>
      </c>
      <c r="K51" s="26" t="s">
        <v>833</v>
      </c>
      <c r="L51" s="26" t="s">
        <v>810</v>
      </c>
      <c r="M51" s="26" t="s">
        <v>834</v>
      </c>
    </row>
    <row r="52" s="3" customFormat="1" customHeight="1" spans="1:13">
      <c r="A52" s="19" t="s">
        <v>807</v>
      </c>
      <c r="B52" s="20" t="s">
        <v>835</v>
      </c>
      <c r="C52" s="21" t="s">
        <v>18</v>
      </c>
      <c r="D52" s="22" t="s">
        <v>318</v>
      </c>
      <c r="E52" s="22" t="s">
        <v>228</v>
      </c>
      <c r="F52" s="22" t="s">
        <v>298</v>
      </c>
      <c r="G52" s="22" t="s">
        <v>22</v>
      </c>
      <c r="H52" s="22" t="s">
        <v>23</v>
      </c>
      <c r="I52" s="22" t="s">
        <v>34</v>
      </c>
      <c r="J52" s="22" t="s">
        <v>242</v>
      </c>
      <c r="K52" s="22" t="s">
        <v>833</v>
      </c>
      <c r="L52" s="22" t="s">
        <v>810</v>
      </c>
      <c r="M52" s="22" t="s">
        <v>834</v>
      </c>
    </row>
    <row r="53" s="3" customFormat="1" customHeight="1" spans="1:13">
      <c r="A53" s="23" t="s">
        <v>807</v>
      </c>
      <c r="B53" s="24" t="s">
        <v>836</v>
      </c>
      <c r="C53" s="25" t="s">
        <v>18</v>
      </c>
      <c r="D53" s="26" t="s">
        <v>318</v>
      </c>
      <c r="E53" s="26" t="s">
        <v>230</v>
      </c>
      <c r="F53" s="26" t="s">
        <v>298</v>
      </c>
      <c r="G53" s="26" t="s">
        <v>22</v>
      </c>
      <c r="H53" s="26" t="s">
        <v>23</v>
      </c>
      <c r="I53" s="26" t="s">
        <v>34</v>
      </c>
      <c r="J53" s="26" t="s">
        <v>242</v>
      </c>
      <c r="K53" s="26" t="s">
        <v>833</v>
      </c>
      <c r="L53" s="26" t="s">
        <v>810</v>
      </c>
      <c r="M53" s="26" t="s">
        <v>834</v>
      </c>
    </row>
    <row r="54" s="3" customFormat="1" customHeight="1" spans="1:13">
      <c r="A54" s="19" t="s">
        <v>807</v>
      </c>
      <c r="B54" s="20" t="s">
        <v>837</v>
      </c>
      <c r="C54" s="21" t="s">
        <v>18</v>
      </c>
      <c r="D54" s="22" t="s">
        <v>318</v>
      </c>
      <c r="E54" s="22" t="s">
        <v>223</v>
      </c>
      <c r="F54" s="22" t="s">
        <v>298</v>
      </c>
      <c r="G54" s="22" t="s">
        <v>22</v>
      </c>
      <c r="H54" s="22" t="s">
        <v>101</v>
      </c>
      <c r="I54" s="22" t="s">
        <v>34</v>
      </c>
      <c r="J54" s="22" t="s">
        <v>517</v>
      </c>
      <c r="K54" s="22" t="s">
        <v>833</v>
      </c>
      <c r="L54" s="22" t="s">
        <v>810</v>
      </c>
      <c r="M54" s="22" t="s">
        <v>838</v>
      </c>
    </row>
    <row r="55" s="3" customFormat="1" customHeight="1" spans="1:13">
      <c r="A55" s="23" t="s">
        <v>807</v>
      </c>
      <c r="B55" s="24" t="s">
        <v>839</v>
      </c>
      <c r="C55" s="25" t="s">
        <v>18</v>
      </c>
      <c r="D55" s="26" t="s">
        <v>318</v>
      </c>
      <c r="E55" s="26" t="s">
        <v>228</v>
      </c>
      <c r="F55" s="26" t="s">
        <v>298</v>
      </c>
      <c r="G55" s="26" t="s">
        <v>22</v>
      </c>
      <c r="H55" s="26" t="s">
        <v>101</v>
      </c>
      <c r="I55" s="26" t="s">
        <v>34</v>
      </c>
      <c r="J55" s="26" t="s">
        <v>517</v>
      </c>
      <c r="K55" s="26" t="s">
        <v>833</v>
      </c>
      <c r="L55" s="26" t="s">
        <v>810</v>
      </c>
      <c r="M55" s="26" t="s">
        <v>838</v>
      </c>
    </row>
    <row r="56" s="3" customFormat="1" customHeight="1" spans="1:13">
      <c r="A56" s="19" t="s">
        <v>807</v>
      </c>
      <c r="B56" s="20" t="s">
        <v>840</v>
      </c>
      <c r="C56" s="21" t="s">
        <v>18</v>
      </c>
      <c r="D56" s="22" t="s">
        <v>318</v>
      </c>
      <c r="E56" s="22" t="s">
        <v>230</v>
      </c>
      <c r="F56" s="22" t="s">
        <v>298</v>
      </c>
      <c r="G56" s="22" t="s">
        <v>22</v>
      </c>
      <c r="H56" s="22" t="s">
        <v>101</v>
      </c>
      <c r="I56" s="22" t="s">
        <v>34</v>
      </c>
      <c r="J56" s="22" t="s">
        <v>517</v>
      </c>
      <c r="K56" s="22" t="s">
        <v>833</v>
      </c>
      <c r="L56" s="22" t="s">
        <v>810</v>
      </c>
      <c r="M56" s="22" t="s">
        <v>838</v>
      </c>
    </row>
    <row r="57" s="3" customFormat="1" customHeight="1" spans="1:13">
      <c r="A57" s="23" t="s">
        <v>841</v>
      </c>
      <c r="B57" s="24" t="s">
        <v>883</v>
      </c>
      <c r="C57" s="25" t="s">
        <v>18</v>
      </c>
      <c r="D57" s="26" t="s">
        <v>261</v>
      </c>
      <c r="E57" s="26" t="s">
        <v>454</v>
      </c>
      <c r="F57" s="26" t="s">
        <v>843</v>
      </c>
      <c r="G57" s="26" t="s">
        <v>22</v>
      </c>
      <c r="H57" s="26" t="s">
        <v>23</v>
      </c>
      <c r="I57" s="26" t="s">
        <v>299</v>
      </c>
      <c r="J57" s="26" t="s">
        <v>242</v>
      </c>
      <c r="K57" s="26" t="s">
        <v>882</v>
      </c>
      <c r="L57" s="26" t="s">
        <v>846</v>
      </c>
      <c r="M57" s="26" t="s">
        <v>303</v>
      </c>
    </row>
    <row r="58" s="3" customFormat="1" customHeight="1" spans="1:13">
      <c r="A58" s="19" t="s">
        <v>841</v>
      </c>
      <c r="B58" s="20" t="s">
        <v>884</v>
      </c>
      <c r="C58" s="21" t="s">
        <v>18</v>
      </c>
      <c r="D58" s="22" t="s">
        <v>261</v>
      </c>
      <c r="E58" s="22" t="s">
        <v>454</v>
      </c>
      <c r="F58" s="22" t="s">
        <v>843</v>
      </c>
      <c r="G58" s="22" t="s">
        <v>22</v>
      </c>
      <c r="H58" s="22" t="s">
        <v>101</v>
      </c>
      <c r="I58" s="22" t="s">
        <v>299</v>
      </c>
      <c r="J58" s="22" t="s">
        <v>558</v>
      </c>
      <c r="K58" s="22" t="s">
        <v>885</v>
      </c>
      <c r="L58" s="22" t="s">
        <v>846</v>
      </c>
      <c r="M58" s="22" t="s">
        <v>306</v>
      </c>
    </row>
    <row r="59" s="3" customFormat="1" customHeight="1" spans="1:13">
      <c r="A59" s="23" t="s">
        <v>841</v>
      </c>
      <c r="B59" s="24" t="s">
        <v>886</v>
      </c>
      <c r="C59" s="25" t="s">
        <v>18</v>
      </c>
      <c r="D59" s="26" t="s">
        <v>261</v>
      </c>
      <c r="E59" s="26" t="s">
        <v>454</v>
      </c>
      <c r="F59" s="26" t="s">
        <v>843</v>
      </c>
      <c r="G59" s="26" t="s">
        <v>22</v>
      </c>
      <c r="H59" s="26" t="s">
        <v>115</v>
      </c>
      <c r="I59" s="26" t="s">
        <v>299</v>
      </c>
      <c r="J59" s="26" t="s">
        <v>517</v>
      </c>
      <c r="K59" s="26" t="s">
        <v>887</v>
      </c>
      <c r="L59" s="26" t="s">
        <v>846</v>
      </c>
      <c r="M59" s="26" t="s">
        <v>301</v>
      </c>
    </row>
    <row r="60" s="3" customFormat="1" customHeight="1" spans="1:13">
      <c r="A60" s="19" t="s">
        <v>841</v>
      </c>
      <c r="B60" s="20" t="s">
        <v>926</v>
      </c>
      <c r="C60" s="21" t="s">
        <v>18</v>
      </c>
      <c r="D60" s="22" t="s">
        <v>468</v>
      </c>
      <c r="E60" s="22" t="s">
        <v>99</v>
      </c>
      <c r="F60" s="22" t="s">
        <v>902</v>
      </c>
      <c r="G60" s="22" t="s">
        <v>22</v>
      </c>
      <c r="H60" s="22" t="s">
        <v>101</v>
      </c>
      <c r="I60" s="22" t="s">
        <v>34</v>
      </c>
      <c r="J60" s="22" t="s">
        <v>927</v>
      </c>
      <c r="K60" s="22" t="s">
        <v>905</v>
      </c>
      <c r="L60" s="22" t="s">
        <v>896</v>
      </c>
      <c r="M60" s="22" t="s">
        <v>245</v>
      </c>
    </row>
    <row r="61" s="3" customFormat="1" customHeight="1" spans="1:13">
      <c r="A61" s="23" t="s">
        <v>841</v>
      </c>
      <c r="B61" s="24" t="s">
        <v>928</v>
      </c>
      <c r="C61" s="25" t="s">
        <v>18</v>
      </c>
      <c r="D61" s="26" t="s">
        <v>468</v>
      </c>
      <c r="E61" s="26" t="s">
        <v>99</v>
      </c>
      <c r="F61" s="26" t="s">
        <v>902</v>
      </c>
      <c r="G61" s="26" t="s">
        <v>22</v>
      </c>
      <c r="H61" s="26" t="s">
        <v>23</v>
      </c>
      <c r="I61" s="26" t="s">
        <v>34</v>
      </c>
      <c r="J61" s="26" t="s">
        <v>929</v>
      </c>
      <c r="K61" s="26" t="s">
        <v>903</v>
      </c>
      <c r="L61" s="26" t="s">
        <v>896</v>
      </c>
      <c r="M61" s="26" t="s">
        <v>249</v>
      </c>
    </row>
    <row r="62" s="3" customFormat="1" customHeight="1" spans="1:13">
      <c r="A62" s="19" t="s">
        <v>841</v>
      </c>
      <c r="B62" s="20" t="s">
        <v>930</v>
      </c>
      <c r="C62" s="21" t="s">
        <v>18</v>
      </c>
      <c r="D62" s="22" t="s">
        <v>468</v>
      </c>
      <c r="E62" s="22" t="s">
        <v>216</v>
      </c>
      <c r="F62" s="22" t="s">
        <v>902</v>
      </c>
      <c r="G62" s="22" t="s">
        <v>22</v>
      </c>
      <c r="H62" s="22" t="s">
        <v>23</v>
      </c>
      <c r="I62" s="22" t="s">
        <v>34</v>
      </c>
      <c r="J62" s="22" t="s">
        <v>931</v>
      </c>
      <c r="K62" s="22" t="s">
        <v>903</v>
      </c>
      <c r="L62" s="22" t="s">
        <v>896</v>
      </c>
      <c r="M62" s="22" t="s">
        <v>932</v>
      </c>
    </row>
    <row r="63" s="3" customFormat="1" customHeight="1" spans="1:13">
      <c r="A63" s="23" t="s">
        <v>841</v>
      </c>
      <c r="B63" s="24" t="s">
        <v>933</v>
      </c>
      <c r="C63" s="25" t="s">
        <v>18</v>
      </c>
      <c r="D63" s="26" t="s">
        <v>468</v>
      </c>
      <c r="E63" s="26" t="s">
        <v>216</v>
      </c>
      <c r="F63" s="26" t="s">
        <v>902</v>
      </c>
      <c r="G63" s="26" t="s">
        <v>22</v>
      </c>
      <c r="H63" s="26" t="s">
        <v>101</v>
      </c>
      <c r="I63" s="26" t="s">
        <v>34</v>
      </c>
      <c r="J63" s="26" t="s">
        <v>558</v>
      </c>
      <c r="K63" s="26" t="s">
        <v>905</v>
      </c>
      <c r="L63" s="26" t="s">
        <v>896</v>
      </c>
      <c r="M63" s="26" t="s">
        <v>934</v>
      </c>
    </row>
    <row r="64" s="3" customFormat="1" customHeight="1" spans="1:13">
      <c r="A64" s="19" t="s">
        <v>841</v>
      </c>
      <c r="B64" s="20" t="s">
        <v>942</v>
      </c>
      <c r="C64" s="21" t="s">
        <v>18</v>
      </c>
      <c r="D64" s="22" t="s">
        <v>410</v>
      </c>
      <c r="E64" s="22" t="s">
        <v>70</v>
      </c>
      <c r="F64" s="22" t="s">
        <v>582</v>
      </c>
      <c r="G64" s="22" t="s">
        <v>22</v>
      </c>
      <c r="H64" s="22" t="s">
        <v>101</v>
      </c>
      <c r="I64" s="22" t="s">
        <v>34</v>
      </c>
      <c r="J64" s="22" t="s">
        <v>242</v>
      </c>
      <c r="K64" s="22" t="s">
        <v>943</v>
      </c>
      <c r="L64" s="22" t="s">
        <v>851</v>
      </c>
      <c r="M64" s="22" t="s">
        <v>245</v>
      </c>
    </row>
    <row r="65" s="3" customFormat="1" customHeight="1" spans="1:13">
      <c r="A65" s="23" t="s">
        <v>841</v>
      </c>
      <c r="B65" s="24" t="s">
        <v>980</v>
      </c>
      <c r="C65" s="25" t="s">
        <v>18</v>
      </c>
      <c r="D65" s="26" t="s">
        <v>410</v>
      </c>
      <c r="E65" s="26" t="s">
        <v>70</v>
      </c>
      <c r="F65" s="26" t="s">
        <v>582</v>
      </c>
      <c r="G65" s="26" t="s">
        <v>22</v>
      </c>
      <c r="H65" s="26" t="s">
        <v>23</v>
      </c>
      <c r="I65" s="26" t="s">
        <v>34</v>
      </c>
      <c r="J65" s="26" t="s">
        <v>120</v>
      </c>
      <c r="K65" s="26" t="s">
        <v>941</v>
      </c>
      <c r="L65" s="26" t="s">
        <v>851</v>
      </c>
      <c r="M65" s="26" t="s">
        <v>249</v>
      </c>
    </row>
    <row r="66" s="3" customFormat="1" customHeight="1" spans="1:13">
      <c r="A66" s="19" t="s">
        <v>841</v>
      </c>
      <c r="B66" s="20" t="s">
        <v>1028</v>
      </c>
      <c r="C66" s="21" t="s">
        <v>18</v>
      </c>
      <c r="D66" s="22" t="s">
        <v>973</v>
      </c>
      <c r="E66" s="22" t="s">
        <v>454</v>
      </c>
      <c r="F66" s="22" t="s">
        <v>974</v>
      </c>
      <c r="G66" s="22" t="s">
        <v>22</v>
      </c>
      <c r="H66" s="22" t="s">
        <v>23</v>
      </c>
      <c r="I66" s="22" t="s">
        <v>299</v>
      </c>
      <c r="J66" s="22" t="s">
        <v>460</v>
      </c>
      <c r="K66" s="22" t="s">
        <v>975</v>
      </c>
      <c r="L66" s="22" t="s">
        <v>846</v>
      </c>
      <c r="M66" s="22" t="s">
        <v>303</v>
      </c>
    </row>
    <row r="67" s="3" customFormat="1" customHeight="1" spans="1:13">
      <c r="A67" s="23" t="s">
        <v>841</v>
      </c>
      <c r="B67" s="24" t="s">
        <v>1029</v>
      </c>
      <c r="C67" s="25" t="s">
        <v>18</v>
      </c>
      <c r="D67" s="26" t="s">
        <v>410</v>
      </c>
      <c r="E67" s="26" t="s">
        <v>99</v>
      </c>
      <c r="F67" s="26" t="s">
        <v>1030</v>
      </c>
      <c r="G67" s="26" t="s">
        <v>22</v>
      </c>
      <c r="H67" s="26" t="s">
        <v>101</v>
      </c>
      <c r="I67" s="26" t="s">
        <v>34</v>
      </c>
      <c r="J67" s="26" t="s">
        <v>110</v>
      </c>
      <c r="K67" s="26" t="s">
        <v>1031</v>
      </c>
      <c r="L67" s="26" t="s">
        <v>851</v>
      </c>
      <c r="M67" s="26" t="s">
        <v>245</v>
      </c>
    </row>
    <row r="68" s="3" customFormat="1" customHeight="1" spans="1:13">
      <c r="A68" s="19" t="s">
        <v>841</v>
      </c>
      <c r="B68" s="20" t="s">
        <v>1032</v>
      </c>
      <c r="C68" s="21" t="s">
        <v>18</v>
      </c>
      <c r="D68" s="22" t="s">
        <v>973</v>
      </c>
      <c r="E68" s="22" t="s">
        <v>454</v>
      </c>
      <c r="F68" s="22" t="s">
        <v>974</v>
      </c>
      <c r="G68" s="22" t="s">
        <v>22</v>
      </c>
      <c r="H68" s="22" t="s">
        <v>101</v>
      </c>
      <c r="I68" s="22" t="s">
        <v>299</v>
      </c>
      <c r="J68" s="22" t="s">
        <v>247</v>
      </c>
      <c r="K68" s="22" t="s">
        <v>978</v>
      </c>
      <c r="L68" s="22" t="s">
        <v>846</v>
      </c>
      <c r="M68" s="22" t="s">
        <v>306</v>
      </c>
    </row>
    <row r="69" s="3" customFormat="1" customHeight="1" spans="1:13">
      <c r="A69" s="23" t="s">
        <v>841</v>
      </c>
      <c r="B69" s="24" t="s">
        <v>1033</v>
      </c>
      <c r="C69" s="25" t="s">
        <v>18</v>
      </c>
      <c r="D69" s="26" t="s">
        <v>973</v>
      </c>
      <c r="E69" s="26" t="s">
        <v>216</v>
      </c>
      <c r="F69" s="26" t="s">
        <v>974</v>
      </c>
      <c r="G69" s="26" t="s">
        <v>22</v>
      </c>
      <c r="H69" s="26" t="s">
        <v>23</v>
      </c>
      <c r="I69" s="26" t="s">
        <v>299</v>
      </c>
      <c r="J69" s="26" t="s">
        <v>460</v>
      </c>
      <c r="K69" s="26" t="s">
        <v>975</v>
      </c>
      <c r="L69" s="26" t="s">
        <v>846</v>
      </c>
      <c r="M69" s="26" t="s">
        <v>303</v>
      </c>
    </row>
    <row r="70" s="3" customFormat="1" customHeight="1" spans="1:13">
      <c r="A70" s="19" t="s">
        <v>841</v>
      </c>
      <c r="B70" s="20" t="s">
        <v>1034</v>
      </c>
      <c r="C70" s="21" t="s">
        <v>18</v>
      </c>
      <c r="D70" s="22" t="s">
        <v>973</v>
      </c>
      <c r="E70" s="22" t="s">
        <v>216</v>
      </c>
      <c r="F70" s="22" t="s">
        <v>974</v>
      </c>
      <c r="G70" s="22" t="s">
        <v>22</v>
      </c>
      <c r="H70" s="22" t="s">
        <v>101</v>
      </c>
      <c r="I70" s="22" t="s">
        <v>299</v>
      </c>
      <c r="J70" s="22" t="s">
        <v>247</v>
      </c>
      <c r="K70" s="22" t="s">
        <v>978</v>
      </c>
      <c r="L70" s="22" t="s">
        <v>846</v>
      </c>
      <c r="M70" s="22" t="s">
        <v>306</v>
      </c>
    </row>
    <row r="71" s="3" customFormat="1" customHeight="1" spans="1:13">
      <c r="A71" s="23" t="s">
        <v>841</v>
      </c>
      <c r="B71" s="24" t="s">
        <v>1035</v>
      </c>
      <c r="C71" s="25" t="s">
        <v>18</v>
      </c>
      <c r="D71" s="26" t="s">
        <v>973</v>
      </c>
      <c r="E71" s="26" t="s">
        <v>99</v>
      </c>
      <c r="F71" s="26" t="s">
        <v>983</v>
      </c>
      <c r="G71" s="26" t="s">
        <v>22</v>
      </c>
      <c r="H71" s="26" t="s">
        <v>23</v>
      </c>
      <c r="I71" s="26" t="s">
        <v>34</v>
      </c>
      <c r="J71" s="26" t="s">
        <v>460</v>
      </c>
      <c r="K71" s="26" t="s">
        <v>975</v>
      </c>
      <c r="L71" s="26" t="s">
        <v>846</v>
      </c>
      <c r="M71" s="26" t="s">
        <v>249</v>
      </c>
    </row>
    <row r="72" s="3" customFormat="1" customHeight="1" spans="1:13">
      <c r="A72" s="19" t="s">
        <v>841</v>
      </c>
      <c r="B72" s="20" t="s">
        <v>1036</v>
      </c>
      <c r="C72" s="21" t="s">
        <v>18</v>
      </c>
      <c r="D72" s="22" t="s">
        <v>261</v>
      </c>
      <c r="E72" s="22" t="s">
        <v>454</v>
      </c>
      <c r="F72" s="22" t="s">
        <v>843</v>
      </c>
      <c r="G72" s="22" t="s">
        <v>22</v>
      </c>
      <c r="H72" s="22" t="s">
        <v>23</v>
      </c>
      <c r="I72" s="22" t="s">
        <v>299</v>
      </c>
      <c r="J72" s="22" t="s">
        <v>517</v>
      </c>
      <c r="K72" s="22" t="s">
        <v>1037</v>
      </c>
      <c r="L72" s="22" t="s">
        <v>846</v>
      </c>
      <c r="M72" s="22" t="s">
        <v>303</v>
      </c>
    </row>
    <row r="73" s="3" customFormat="1" customHeight="1" spans="1:13">
      <c r="A73" s="23" t="s">
        <v>841</v>
      </c>
      <c r="B73" s="24" t="s">
        <v>1038</v>
      </c>
      <c r="C73" s="25" t="s">
        <v>18</v>
      </c>
      <c r="D73" s="26" t="s">
        <v>261</v>
      </c>
      <c r="E73" s="26" t="s">
        <v>454</v>
      </c>
      <c r="F73" s="26" t="s">
        <v>843</v>
      </c>
      <c r="G73" s="26" t="s">
        <v>22</v>
      </c>
      <c r="H73" s="26" t="s">
        <v>101</v>
      </c>
      <c r="I73" s="26" t="s">
        <v>299</v>
      </c>
      <c r="J73" s="26" t="s">
        <v>110</v>
      </c>
      <c r="K73" s="26" t="s">
        <v>1039</v>
      </c>
      <c r="L73" s="26" t="s">
        <v>846</v>
      </c>
      <c r="M73" s="26" t="s">
        <v>303</v>
      </c>
    </row>
    <row r="74" s="3" customFormat="1" customHeight="1" spans="1:13">
      <c r="A74" s="19" t="s">
        <v>841</v>
      </c>
      <c r="B74" s="20" t="s">
        <v>1053</v>
      </c>
      <c r="C74" s="21" t="s">
        <v>18</v>
      </c>
      <c r="D74" s="22" t="s">
        <v>410</v>
      </c>
      <c r="E74" s="22" t="s">
        <v>223</v>
      </c>
      <c r="F74" s="22" t="s">
        <v>1054</v>
      </c>
      <c r="G74" s="22" t="s">
        <v>22</v>
      </c>
      <c r="H74" s="22" t="s">
        <v>23</v>
      </c>
      <c r="I74" s="22" t="s">
        <v>299</v>
      </c>
      <c r="J74" s="22" t="s">
        <v>110</v>
      </c>
      <c r="K74" s="22" t="s">
        <v>921</v>
      </c>
      <c r="L74" s="22" t="s">
        <v>851</v>
      </c>
      <c r="M74" s="22" t="s">
        <v>1055</v>
      </c>
    </row>
    <row r="75" s="3" customFormat="1" customHeight="1" spans="1:13">
      <c r="A75" s="23" t="s">
        <v>841</v>
      </c>
      <c r="B75" s="24" t="s">
        <v>1056</v>
      </c>
      <c r="C75" s="25" t="s">
        <v>18</v>
      </c>
      <c r="D75" s="26" t="s">
        <v>410</v>
      </c>
      <c r="E75" s="26" t="s">
        <v>228</v>
      </c>
      <c r="F75" s="26" t="s">
        <v>1054</v>
      </c>
      <c r="G75" s="26" t="s">
        <v>22</v>
      </c>
      <c r="H75" s="26" t="s">
        <v>23</v>
      </c>
      <c r="I75" s="26" t="s">
        <v>299</v>
      </c>
      <c r="J75" s="26" t="s">
        <v>110</v>
      </c>
      <c r="K75" s="26" t="s">
        <v>921</v>
      </c>
      <c r="L75" s="26" t="s">
        <v>851</v>
      </c>
      <c r="M75" s="26" t="s">
        <v>1055</v>
      </c>
    </row>
    <row r="76" s="3" customFormat="1" customHeight="1" spans="1:13">
      <c r="A76" s="19" t="s">
        <v>841</v>
      </c>
      <c r="B76" s="20" t="s">
        <v>1057</v>
      </c>
      <c r="C76" s="21" t="s">
        <v>18</v>
      </c>
      <c r="D76" s="22" t="s">
        <v>410</v>
      </c>
      <c r="E76" s="22" t="s">
        <v>230</v>
      </c>
      <c r="F76" s="22" t="s">
        <v>1054</v>
      </c>
      <c r="G76" s="22" t="s">
        <v>22</v>
      </c>
      <c r="H76" s="22" t="s">
        <v>23</v>
      </c>
      <c r="I76" s="22" t="s">
        <v>299</v>
      </c>
      <c r="J76" s="22" t="s">
        <v>110</v>
      </c>
      <c r="K76" s="22" t="s">
        <v>921</v>
      </c>
      <c r="L76" s="22" t="s">
        <v>851</v>
      </c>
      <c r="M76" s="22" t="s">
        <v>1055</v>
      </c>
    </row>
    <row r="77" s="3" customFormat="1" customHeight="1" spans="1:13">
      <c r="A77" s="23" t="s">
        <v>841</v>
      </c>
      <c r="B77" s="24" t="s">
        <v>1066</v>
      </c>
      <c r="C77" s="25" t="s">
        <v>18</v>
      </c>
      <c r="D77" s="26" t="s">
        <v>261</v>
      </c>
      <c r="E77" s="26" t="s">
        <v>223</v>
      </c>
      <c r="F77" s="26" t="s">
        <v>843</v>
      </c>
      <c r="G77" s="26" t="s">
        <v>22</v>
      </c>
      <c r="H77" s="26" t="s">
        <v>101</v>
      </c>
      <c r="I77" s="26" t="s">
        <v>299</v>
      </c>
      <c r="J77" s="26" t="s">
        <v>927</v>
      </c>
      <c r="K77" s="26" t="s">
        <v>1067</v>
      </c>
      <c r="L77" s="26" t="s">
        <v>846</v>
      </c>
      <c r="M77" s="26" t="s">
        <v>1068</v>
      </c>
    </row>
    <row r="78" s="3" customFormat="1" customHeight="1" spans="1:13">
      <c r="A78" s="19" t="s">
        <v>841</v>
      </c>
      <c r="B78" s="20" t="s">
        <v>1069</v>
      </c>
      <c r="C78" s="21" t="s">
        <v>18</v>
      </c>
      <c r="D78" s="22" t="s">
        <v>261</v>
      </c>
      <c r="E78" s="22" t="s">
        <v>228</v>
      </c>
      <c r="F78" s="22" t="s">
        <v>843</v>
      </c>
      <c r="G78" s="22" t="s">
        <v>22</v>
      </c>
      <c r="H78" s="22" t="s">
        <v>101</v>
      </c>
      <c r="I78" s="22" t="s">
        <v>299</v>
      </c>
      <c r="J78" s="22" t="s">
        <v>927</v>
      </c>
      <c r="K78" s="22" t="s">
        <v>1067</v>
      </c>
      <c r="L78" s="22" t="s">
        <v>846</v>
      </c>
      <c r="M78" s="22" t="s">
        <v>1068</v>
      </c>
    </row>
    <row r="79" s="3" customFormat="1" customHeight="1" spans="1:13">
      <c r="A79" s="23" t="s">
        <v>841</v>
      </c>
      <c r="B79" s="24" t="s">
        <v>1070</v>
      </c>
      <c r="C79" s="25" t="s">
        <v>18</v>
      </c>
      <c r="D79" s="26" t="s">
        <v>261</v>
      </c>
      <c r="E79" s="26" t="s">
        <v>230</v>
      </c>
      <c r="F79" s="26" t="s">
        <v>843</v>
      </c>
      <c r="G79" s="26" t="s">
        <v>22</v>
      </c>
      <c r="H79" s="26" t="s">
        <v>101</v>
      </c>
      <c r="I79" s="26" t="s">
        <v>299</v>
      </c>
      <c r="J79" s="26" t="s">
        <v>927</v>
      </c>
      <c r="K79" s="26" t="s">
        <v>1067</v>
      </c>
      <c r="L79" s="26" t="s">
        <v>846</v>
      </c>
      <c r="M79" s="26" t="s">
        <v>1068</v>
      </c>
    </row>
    <row r="80" s="3" customFormat="1" customHeight="1" spans="1:13">
      <c r="A80" s="19" t="s">
        <v>841</v>
      </c>
      <c r="B80" s="20" t="s">
        <v>1071</v>
      </c>
      <c r="C80" s="21" t="s">
        <v>18</v>
      </c>
      <c r="D80" s="22" t="s">
        <v>261</v>
      </c>
      <c r="E80" s="22" t="s">
        <v>1072</v>
      </c>
      <c r="F80" s="22" t="s">
        <v>843</v>
      </c>
      <c r="G80" s="22" t="s">
        <v>22</v>
      </c>
      <c r="H80" s="22" t="s">
        <v>101</v>
      </c>
      <c r="I80" s="22" t="s">
        <v>299</v>
      </c>
      <c r="J80" s="22" t="s">
        <v>927</v>
      </c>
      <c r="K80" s="22" t="s">
        <v>1067</v>
      </c>
      <c r="L80" s="22" t="s">
        <v>846</v>
      </c>
      <c r="M80" s="22" t="s">
        <v>1068</v>
      </c>
    </row>
    <row r="81" s="3" customFormat="1" customHeight="1" spans="1:13">
      <c r="A81" s="23" t="s">
        <v>841</v>
      </c>
      <c r="B81" s="24" t="s">
        <v>1073</v>
      </c>
      <c r="C81" s="25" t="s">
        <v>18</v>
      </c>
      <c r="D81" s="26" t="s">
        <v>261</v>
      </c>
      <c r="E81" s="26" t="s">
        <v>223</v>
      </c>
      <c r="F81" s="26" t="s">
        <v>843</v>
      </c>
      <c r="G81" s="26" t="s">
        <v>22</v>
      </c>
      <c r="H81" s="26" t="s">
        <v>23</v>
      </c>
      <c r="I81" s="26" t="s">
        <v>299</v>
      </c>
      <c r="J81" s="26" t="s">
        <v>927</v>
      </c>
      <c r="K81" s="26" t="s">
        <v>1067</v>
      </c>
      <c r="L81" s="26" t="s">
        <v>846</v>
      </c>
      <c r="M81" s="26" t="s">
        <v>1055</v>
      </c>
    </row>
    <row r="82" s="3" customFormat="1" customHeight="1" spans="1:13">
      <c r="A82" s="19" t="s">
        <v>841</v>
      </c>
      <c r="B82" s="20" t="s">
        <v>1074</v>
      </c>
      <c r="C82" s="21" t="s">
        <v>18</v>
      </c>
      <c r="D82" s="22" t="s">
        <v>261</v>
      </c>
      <c r="E82" s="22" t="s">
        <v>228</v>
      </c>
      <c r="F82" s="22" t="s">
        <v>843</v>
      </c>
      <c r="G82" s="22" t="s">
        <v>22</v>
      </c>
      <c r="H82" s="22" t="s">
        <v>23</v>
      </c>
      <c r="I82" s="22" t="s">
        <v>299</v>
      </c>
      <c r="J82" s="22" t="s">
        <v>927</v>
      </c>
      <c r="K82" s="22" t="s">
        <v>1067</v>
      </c>
      <c r="L82" s="22" t="s">
        <v>846</v>
      </c>
      <c r="M82" s="22" t="s">
        <v>1055</v>
      </c>
    </row>
    <row r="83" s="3" customFormat="1" customHeight="1" spans="1:13">
      <c r="A83" s="23" t="s">
        <v>841</v>
      </c>
      <c r="B83" s="24" t="s">
        <v>1075</v>
      </c>
      <c r="C83" s="25" t="s">
        <v>18</v>
      </c>
      <c r="D83" s="26" t="s">
        <v>261</v>
      </c>
      <c r="E83" s="26" t="s">
        <v>230</v>
      </c>
      <c r="F83" s="26" t="s">
        <v>843</v>
      </c>
      <c r="G83" s="26" t="s">
        <v>22</v>
      </c>
      <c r="H83" s="26" t="s">
        <v>23</v>
      </c>
      <c r="I83" s="26" t="s">
        <v>299</v>
      </c>
      <c r="J83" s="26" t="s">
        <v>927</v>
      </c>
      <c r="K83" s="26" t="s">
        <v>1067</v>
      </c>
      <c r="L83" s="26" t="s">
        <v>846</v>
      </c>
      <c r="M83" s="26" t="s">
        <v>1055</v>
      </c>
    </row>
    <row r="84" s="3" customFormat="1" customHeight="1" spans="1:13">
      <c r="A84" s="19" t="s">
        <v>841</v>
      </c>
      <c r="B84" s="20" t="s">
        <v>1076</v>
      </c>
      <c r="C84" s="21" t="s">
        <v>18</v>
      </c>
      <c r="D84" s="22" t="s">
        <v>261</v>
      </c>
      <c r="E84" s="22" t="s">
        <v>1072</v>
      </c>
      <c r="F84" s="22" t="s">
        <v>843</v>
      </c>
      <c r="G84" s="22" t="s">
        <v>22</v>
      </c>
      <c r="H84" s="22" t="s">
        <v>23</v>
      </c>
      <c r="I84" s="22" t="s">
        <v>299</v>
      </c>
      <c r="J84" s="22" t="s">
        <v>927</v>
      </c>
      <c r="K84" s="22" t="s">
        <v>1067</v>
      </c>
      <c r="L84" s="22" t="s">
        <v>846</v>
      </c>
      <c r="M84" s="22" t="s">
        <v>1055</v>
      </c>
    </row>
    <row r="85" s="3" customFormat="1" customHeight="1" spans="1:13">
      <c r="A85" s="23" t="s">
        <v>841</v>
      </c>
      <c r="B85" s="24" t="s">
        <v>1089</v>
      </c>
      <c r="C85" s="25" t="s">
        <v>18</v>
      </c>
      <c r="D85" s="26" t="s">
        <v>973</v>
      </c>
      <c r="E85" s="26" t="s">
        <v>223</v>
      </c>
      <c r="F85" s="26" t="s">
        <v>974</v>
      </c>
      <c r="G85" s="26" t="s">
        <v>22</v>
      </c>
      <c r="H85" s="26" t="s">
        <v>23</v>
      </c>
      <c r="I85" s="26" t="s">
        <v>299</v>
      </c>
      <c r="J85" s="26" t="s">
        <v>460</v>
      </c>
      <c r="K85" s="26" t="s">
        <v>1090</v>
      </c>
      <c r="L85" s="26" t="s">
        <v>846</v>
      </c>
      <c r="M85" s="26" t="s">
        <v>1055</v>
      </c>
    </row>
    <row r="86" s="3" customFormat="1" customHeight="1" spans="1:13">
      <c r="A86" s="19" t="s">
        <v>841</v>
      </c>
      <c r="B86" s="20" t="s">
        <v>1091</v>
      </c>
      <c r="C86" s="21" t="s">
        <v>18</v>
      </c>
      <c r="D86" s="22" t="s">
        <v>973</v>
      </c>
      <c r="E86" s="22" t="s">
        <v>228</v>
      </c>
      <c r="F86" s="22" t="s">
        <v>974</v>
      </c>
      <c r="G86" s="22" t="s">
        <v>22</v>
      </c>
      <c r="H86" s="22" t="s">
        <v>23</v>
      </c>
      <c r="I86" s="22" t="s">
        <v>299</v>
      </c>
      <c r="J86" s="22" t="s">
        <v>460</v>
      </c>
      <c r="K86" s="22" t="s">
        <v>1090</v>
      </c>
      <c r="L86" s="22" t="s">
        <v>846</v>
      </c>
      <c r="M86" s="22" t="s">
        <v>1055</v>
      </c>
    </row>
    <row r="87" s="3" customFormat="1" customHeight="1" spans="1:13">
      <c r="A87" s="23" t="s">
        <v>841</v>
      </c>
      <c r="B87" s="24" t="s">
        <v>1092</v>
      </c>
      <c r="C87" s="25" t="s">
        <v>18</v>
      </c>
      <c r="D87" s="26" t="s">
        <v>973</v>
      </c>
      <c r="E87" s="26" t="s">
        <v>230</v>
      </c>
      <c r="F87" s="26" t="s">
        <v>974</v>
      </c>
      <c r="G87" s="26" t="s">
        <v>22</v>
      </c>
      <c r="H87" s="26" t="s">
        <v>23</v>
      </c>
      <c r="I87" s="26" t="s">
        <v>299</v>
      </c>
      <c r="J87" s="26" t="s">
        <v>460</v>
      </c>
      <c r="K87" s="26" t="s">
        <v>1090</v>
      </c>
      <c r="L87" s="26" t="s">
        <v>846</v>
      </c>
      <c r="M87" s="26" t="s">
        <v>1055</v>
      </c>
    </row>
    <row r="88" s="3" customFormat="1" customHeight="1" spans="1:13">
      <c r="A88" s="19" t="s">
        <v>841</v>
      </c>
      <c r="B88" s="20" t="s">
        <v>1093</v>
      </c>
      <c r="C88" s="21" t="s">
        <v>18</v>
      </c>
      <c r="D88" s="22" t="s">
        <v>973</v>
      </c>
      <c r="E88" s="22" t="s">
        <v>223</v>
      </c>
      <c r="F88" s="22" t="s">
        <v>974</v>
      </c>
      <c r="G88" s="22" t="s">
        <v>22</v>
      </c>
      <c r="H88" s="22" t="s">
        <v>101</v>
      </c>
      <c r="I88" s="22" t="s">
        <v>299</v>
      </c>
      <c r="J88" s="22" t="s">
        <v>247</v>
      </c>
      <c r="K88" s="22" t="s">
        <v>1094</v>
      </c>
      <c r="L88" s="22" t="s">
        <v>846</v>
      </c>
      <c r="M88" s="22" t="s">
        <v>1095</v>
      </c>
    </row>
    <row r="89" s="3" customFormat="1" customHeight="1" spans="1:13">
      <c r="A89" s="23" t="s">
        <v>841</v>
      </c>
      <c r="B89" s="24" t="s">
        <v>1096</v>
      </c>
      <c r="C89" s="25" t="s">
        <v>18</v>
      </c>
      <c r="D89" s="26" t="s">
        <v>973</v>
      </c>
      <c r="E89" s="26" t="s">
        <v>228</v>
      </c>
      <c r="F89" s="26" t="s">
        <v>974</v>
      </c>
      <c r="G89" s="26" t="s">
        <v>22</v>
      </c>
      <c r="H89" s="26" t="s">
        <v>101</v>
      </c>
      <c r="I89" s="26" t="s">
        <v>299</v>
      </c>
      <c r="J89" s="26" t="s">
        <v>247</v>
      </c>
      <c r="K89" s="26" t="s">
        <v>1094</v>
      </c>
      <c r="L89" s="26" t="s">
        <v>846</v>
      </c>
      <c r="M89" s="26" t="s">
        <v>1095</v>
      </c>
    </row>
    <row r="90" s="3" customFormat="1" customHeight="1" spans="1:13">
      <c r="A90" s="19" t="s">
        <v>841</v>
      </c>
      <c r="B90" s="20" t="s">
        <v>1097</v>
      </c>
      <c r="C90" s="21" t="s">
        <v>18</v>
      </c>
      <c r="D90" s="22" t="s">
        <v>973</v>
      </c>
      <c r="E90" s="22" t="s">
        <v>230</v>
      </c>
      <c r="F90" s="22" t="s">
        <v>974</v>
      </c>
      <c r="G90" s="22" t="s">
        <v>22</v>
      </c>
      <c r="H90" s="22" t="s">
        <v>101</v>
      </c>
      <c r="I90" s="22" t="s">
        <v>299</v>
      </c>
      <c r="J90" s="22" t="s">
        <v>247</v>
      </c>
      <c r="K90" s="22" t="s">
        <v>1094</v>
      </c>
      <c r="L90" s="22" t="s">
        <v>846</v>
      </c>
      <c r="M90" s="22" t="s">
        <v>1095</v>
      </c>
    </row>
    <row r="91" s="3" customFormat="1" customHeight="1" spans="1:13">
      <c r="A91" s="23" t="s">
        <v>841</v>
      </c>
      <c r="B91" s="24" t="s">
        <v>1106</v>
      </c>
      <c r="C91" s="25" t="s">
        <v>18</v>
      </c>
      <c r="D91" s="26" t="s">
        <v>261</v>
      </c>
      <c r="E91" s="26" t="s">
        <v>180</v>
      </c>
      <c r="F91" s="26" t="s">
        <v>582</v>
      </c>
      <c r="G91" s="26" t="s">
        <v>194</v>
      </c>
      <c r="H91" s="26" t="s">
        <v>23</v>
      </c>
      <c r="I91" s="26" t="s">
        <v>299</v>
      </c>
      <c r="J91" s="26" t="s">
        <v>1107</v>
      </c>
      <c r="K91" s="26" t="s">
        <v>1108</v>
      </c>
      <c r="L91" s="26" t="s">
        <v>846</v>
      </c>
      <c r="M91" s="26" t="s">
        <v>249</v>
      </c>
    </row>
    <row r="92" s="3" customFormat="1" customHeight="1" spans="1:13">
      <c r="A92" s="19" t="s">
        <v>841</v>
      </c>
      <c r="B92" s="20" t="s">
        <v>1109</v>
      </c>
      <c r="C92" s="21" t="s">
        <v>18</v>
      </c>
      <c r="D92" s="22" t="s">
        <v>973</v>
      </c>
      <c r="E92" s="22" t="s">
        <v>658</v>
      </c>
      <c r="F92" s="22" t="s">
        <v>974</v>
      </c>
      <c r="G92" s="22" t="s">
        <v>22</v>
      </c>
      <c r="H92" s="22" t="s">
        <v>101</v>
      </c>
      <c r="I92" s="22" t="s">
        <v>522</v>
      </c>
      <c r="J92" s="22" t="s">
        <v>53</v>
      </c>
      <c r="K92" s="22" t="s">
        <v>1110</v>
      </c>
      <c r="L92" s="22" t="s">
        <v>846</v>
      </c>
      <c r="M92" s="22" t="s">
        <v>1111</v>
      </c>
    </row>
    <row r="93" s="3" customFormat="1" customHeight="1" spans="1:13">
      <c r="A93" s="23" t="s">
        <v>841</v>
      </c>
      <c r="B93" s="24" t="s">
        <v>1112</v>
      </c>
      <c r="C93" s="25" t="s">
        <v>18</v>
      </c>
      <c r="D93" s="26" t="s">
        <v>973</v>
      </c>
      <c r="E93" s="26" t="s">
        <v>99</v>
      </c>
      <c r="F93" s="26" t="s">
        <v>983</v>
      </c>
      <c r="G93" s="26" t="s">
        <v>22</v>
      </c>
      <c r="H93" s="26" t="s">
        <v>23</v>
      </c>
      <c r="I93" s="26" t="s">
        <v>299</v>
      </c>
      <c r="J93" s="26" t="s">
        <v>460</v>
      </c>
      <c r="K93" s="26" t="s">
        <v>1113</v>
      </c>
      <c r="L93" s="26" t="s">
        <v>846</v>
      </c>
      <c r="M93" s="26" t="s">
        <v>303</v>
      </c>
    </row>
    <row r="94" s="3" customFormat="1" customHeight="1" spans="1:13">
      <c r="A94" s="19" t="s">
        <v>841</v>
      </c>
      <c r="B94" s="20" t="s">
        <v>1118</v>
      </c>
      <c r="C94" s="21" t="s">
        <v>18</v>
      </c>
      <c r="D94" s="22" t="s">
        <v>973</v>
      </c>
      <c r="E94" s="22" t="s">
        <v>464</v>
      </c>
      <c r="F94" s="22" t="s">
        <v>712</v>
      </c>
      <c r="G94" s="22" t="s">
        <v>22</v>
      </c>
      <c r="H94" s="22" t="s">
        <v>23</v>
      </c>
      <c r="I94" s="22" t="s">
        <v>299</v>
      </c>
      <c r="J94" s="22" t="s">
        <v>460</v>
      </c>
      <c r="K94" s="22" t="s">
        <v>1119</v>
      </c>
      <c r="L94" s="22" t="s">
        <v>846</v>
      </c>
      <c r="M94" s="22" t="s">
        <v>303</v>
      </c>
    </row>
    <row r="95" s="3" customFormat="1" customHeight="1" spans="1:13">
      <c r="A95" s="23" t="s">
        <v>841</v>
      </c>
      <c r="B95" s="24" t="s">
        <v>1120</v>
      </c>
      <c r="C95" s="25" t="s">
        <v>18</v>
      </c>
      <c r="D95" s="26" t="s">
        <v>973</v>
      </c>
      <c r="E95" s="26" t="s">
        <v>464</v>
      </c>
      <c r="F95" s="26" t="s">
        <v>712</v>
      </c>
      <c r="G95" s="26" t="s">
        <v>22</v>
      </c>
      <c r="H95" s="26" t="s">
        <v>101</v>
      </c>
      <c r="I95" s="26" t="s">
        <v>34</v>
      </c>
      <c r="J95" s="26" t="s">
        <v>247</v>
      </c>
      <c r="K95" s="26" t="s">
        <v>1121</v>
      </c>
      <c r="L95" s="26" t="s">
        <v>846</v>
      </c>
      <c r="M95" s="26" t="s">
        <v>245</v>
      </c>
    </row>
    <row r="96" s="3" customFormat="1" customHeight="1" spans="1:13">
      <c r="A96" s="19" t="s">
        <v>841</v>
      </c>
      <c r="B96" s="20" t="s">
        <v>1122</v>
      </c>
      <c r="C96" s="21" t="s">
        <v>18</v>
      </c>
      <c r="D96" s="22" t="s">
        <v>261</v>
      </c>
      <c r="E96" s="22" t="s">
        <v>454</v>
      </c>
      <c r="F96" s="22" t="s">
        <v>843</v>
      </c>
      <c r="G96" s="22" t="s">
        <v>22</v>
      </c>
      <c r="H96" s="22" t="s">
        <v>23</v>
      </c>
      <c r="I96" s="22" t="s">
        <v>299</v>
      </c>
      <c r="J96" s="22" t="s">
        <v>242</v>
      </c>
      <c r="K96" s="22" t="s">
        <v>1037</v>
      </c>
      <c r="L96" s="22" t="s">
        <v>846</v>
      </c>
      <c r="M96" s="22" t="s">
        <v>303</v>
      </c>
    </row>
    <row r="97" s="3" customFormat="1" customHeight="1" spans="1:13">
      <c r="A97" s="23" t="s">
        <v>841</v>
      </c>
      <c r="B97" s="24" t="s">
        <v>1123</v>
      </c>
      <c r="C97" s="25" t="s">
        <v>18</v>
      </c>
      <c r="D97" s="26" t="s">
        <v>261</v>
      </c>
      <c r="E97" s="26" t="s">
        <v>454</v>
      </c>
      <c r="F97" s="26" t="s">
        <v>843</v>
      </c>
      <c r="G97" s="26" t="s">
        <v>22</v>
      </c>
      <c r="H97" s="26" t="s">
        <v>115</v>
      </c>
      <c r="I97" s="26" t="s">
        <v>299</v>
      </c>
      <c r="J97" s="26" t="s">
        <v>517</v>
      </c>
      <c r="K97" s="26" t="s">
        <v>887</v>
      </c>
      <c r="L97" s="26" t="s">
        <v>846</v>
      </c>
      <c r="M97" s="26" t="s">
        <v>301</v>
      </c>
    </row>
    <row r="98" s="3" customFormat="1" customHeight="1" spans="1:13">
      <c r="A98" s="19" t="s">
        <v>841</v>
      </c>
      <c r="B98" s="20" t="s">
        <v>1124</v>
      </c>
      <c r="C98" s="21" t="s">
        <v>18</v>
      </c>
      <c r="D98" s="22" t="s">
        <v>261</v>
      </c>
      <c r="E98" s="22" t="s">
        <v>454</v>
      </c>
      <c r="F98" s="22" t="s">
        <v>843</v>
      </c>
      <c r="G98" s="22" t="s">
        <v>22</v>
      </c>
      <c r="H98" s="22" t="s">
        <v>101</v>
      </c>
      <c r="I98" s="22" t="s">
        <v>299</v>
      </c>
      <c r="J98" s="22" t="s">
        <v>110</v>
      </c>
      <c r="K98" s="22" t="s">
        <v>1039</v>
      </c>
      <c r="L98" s="22" t="s">
        <v>846</v>
      </c>
      <c r="M98" s="22" t="s">
        <v>306</v>
      </c>
    </row>
    <row r="99" s="3" customFormat="1" customHeight="1" spans="1:13">
      <c r="A99" s="23" t="s">
        <v>1125</v>
      </c>
      <c r="B99" s="24" t="s">
        <v>1126</v>
      </c>
      <c r="C99" s="25" t="s">
        <v>18</v>
      </c>
      <c r="D99" s="26" t="s">
        <v>1127</v>
      </c>
      <c r="E99" s="26" t="s">
        <v>454</v>
      </c>
      <c r="F99" s="26" t="s">
        <v>1128</v>
      </c>
      <c r="G99" s="26" t="s">
        <v>22</v>
      </c>
      <c r="H99" s="26" t="s">
        <v>23</v>
      </c>
      <c r="I99" s="26" t="s">
        <v>1129</v>
      </c>
      <c r="J99" s="26" t="s">
        <v>242</v>
      </c>
      <c r="K99" s="26" t="s">
        <v>1130</v>
      </c>
      <c r="L99" s="26" t="s">
        <v>1131</v>
      </c>
      <c r="M99" s="26" t="s">
        <v>1132</v>
      </c>
    </row>
    <row r="100" s="3" customFormat="1" customHeight="1" spans="1:13">
      <c r="A100" s="19" t="s">
        <v>1144</v>
      </c>
      <c r="B100" s="20" t="s">
        <v>1145</v>
      </c>
      <c r="C100" s="21" t="s">
        <v>18</v>
      </c>
      <c r="D100" s="22" t="s">
        <v>1146</v>
      </c>
      <c r="E100" s="22" t="s">
        <v>454</v>
      </c>
      <c r="F100" s="22" t="s">
        <v>1147</v>
      </c>
      <c r="G100" s="22" t="s">
        <v>22</v>
      </c>
      <c r="H100" s="22" t="s">
        <v>23</v>
      </c>
      <c r="I100" s="22" t="s">
        <v>34</v>
      </c>
      <c r="J100" s="22" t="s">
        <v>242</v>
      </c>
      <c r="K100" s="22" t="s">
        <v>1148</v>
      </c>
      <c r="L100" s="22" t="s">
        <v>1149</v>
      </c>
      <c r="M100" s="22" t="s">
        <v>249</v>
      </c>
    </row>
    <row r="101" s="3" customFormat="1" customHeight="1" spans="1:13">
      <c r="A101" s="23" t="s">
        <v>1144</v>
      </c>
      <c r="B101" s="24" t="s">
        <v>1150</v>
      </c>
      <c r="C101" s="25" t="s">
        <v>18</v>
      </c>
      <c r="D101" s="26" t="s">
        <v>1146</v>
      </c>
      <c r="E101" s="26" t="s">
        <v>464</v>
      </c>
      <c r="F101" s="26" t="s">
        <v>1147</v>
      </c>
      <c r="G101" s="26" t="s">
        <v>22</v>
      </c>
      <c r="H101" s="26" t="s">
        <v>23</v>
      </c>
      <c r="I101" s="26" t="s">
        <v>34</v>
      </c>
      <c r="J101" s="26" t="s">
        <v>242</v>
      </c>
      <c r="K101" s="26" t="s">
        <v>1148</v>
      </c>
      <c r="L101" s="26" t="s">
        <v>1149</v>
      </c>
      <c r="M101" s="26" t="s">
        <v>249</v>
      </c>
    </row>
    <row r="102" s="3" customFormat="1" customHeight="1" spans="1:13">
      <c r="A102" s="19" t="s">
        <v>1144</v>
      </c>
      <c r="B102" s="20" t="s">
        <v>1151</v>
      </c>
      <c r="C102" s="21" t="s">
        <v>18</v>
      </c>
      <c r="D102" s="22" t="s">
        <v>1146</v>
      </c>
      <c r="E102" s="22" t="s">
        <v>454</v>
      </c>
      <c r="F102" s="22" t="s">
        <v>1147</v>
      </c>
      <c r="G102" s="22" t="s">
        <v>22</v>
      </c>
      <c r="H102" s="22" t="s">
        <v>101</v>
      </c>
      <c r="I102" s="22" t="s">
        <v>34</v>
      </c>
      <c r="J102" s="22" t="s">
        <v>1152</v>
      </c>
      <c r="K102" s="22" t="s">
        <v>1153</v>
      </c>
      <c r="L102" s="22" t="s">
        <v>1149</v>
      </c>
      <c r="M102" s="22" t="s">
        <v>245</v>
      </c>
    </row>
    <row r="103" s="3" customFormat="1" customHeight="1" spans="1:13">
      <c r="A103" s="23" t="s">
        <v>1144</v>
      </c>
      <c r="B103" s="24" t="s">
        <v>1154</v>
      </c>
      <c r="C103" s="25" t="s">
        <v>18</v>
      </c>
      <c r="D103" s="26" t="s">
        <v>1146</v>
      </c>
      <c r="E103" s="26" t="s">
        <v>464</v>
      </c>
      <c r="F103" s="26" t="s">
        <v>1147</v>
      </c>
      <c r="G103" s="26" t="s">
        <v>22</v>
      </c>
      <c r="H103" s="26" t="s">
        <v>101</v>
      </c>
      <c r="I103" s="26" t="s">
        <v>34</v>
      </c>
      <c r="J103" s="26" t="s">
        <v>110</v>
      </c>
      <c r="K103" s="26" t="s">
        <v>1153</v>
      </c>
      <c r="L103" s="26" t="s">
        <v>1149</v>
      </c>
      <c r="M103" s="26" t="s">
        <v>245</v>
      </c>
    </row>
    <row r="104" s="3" customFormat="1" customHeight="1" spans="1:13">
      <c r="A104" s="19" t="s">
        <v>1144</v>
      </c>
      <c r="B104" s="20" t="s">
        <v>1155</v>
      </c>
      <c r="C104" s="21" t="s">
        <v>18</v>
      </c>
      <c r="D104" s="22" t="s">
        <v>1146</v>
      </c>
      <c r="E104" s="22" t="s">
        <v>223</v>
      </c>
      <c r="F104" s="22" t="s">
        <v>1147</v>
      </c>
      <c r="G104" s="22" t="s">
        <v>22</v>
      </c>
      <c r="H104" s="22" t="s">
        <v>101</v>
      </c>
      <c r="I104" s="22" t="s">
        <v>34</v>
      </c>
      <c r="J104" s="22" t="s">
        <v>247</v>
      </c>
      <c r="K104" s="22" t="s">
        <v>1156</v>
      </c>
      <c r="L104" s="22" t="s">
        <v>1149</v>
      </c>
      <c r="M104" s="22" t="s">
        <v>570</v>
      </c>
    </row>
    <row r="105" s="3" customFormat="1" customHeight="1" spans="1:13">
      <c r="A105" s="23" t="s">
        <v>1144</v>
      </c>
      <c r="B105" s="24" t="s">
        <v>1157</v>
      </c>
      <c r="C105" s="25" t="s">
        <v>18</v>
      </c>
      <c r="D105" s="26" t="s">
        <v>1146</v>
      </c>
      <c r="E105" s="26" t="s">
        <v>228</v>
      </c>
      <c r="F105" s="26" t="s">
        <v>1147</v>
      </c>
      <c r="G105" s="26" t="s">
        <v>22</v>
      </c>
      <c r="H105" s="26" t="s">
        <v>101</v>
      </c>
      <c r="I105" s="26" t="s">
        <v>34</v>
      </c>
      <c r="J105" s="26" t="s">
        <v>247</v>
      </c>
      <c r="K105" s="26" t="s">
        <v>1156</v>
      </c>
      <c r="L105" s="26" t="s">
        <v>1149</v>
      </c>
      <c r="M105" s="26" t="s">
        <v>570</v>
      </c>
    </row>
    <row r="106" s="3" customFormat="1" customHeight="1" spans="1:13">
      <c r="A106" s="19" t="s">
        <v>1144</v>
      </c>
      <c r="B106" s="20" t="s">
        <v>1158</v>
      </c>
      <c r="C106" s="21" t="s">
        <v>18</v>
      </c>
      <c r="D106" s="22" t="s">
        <v>1146</v>
      </c>
      <c r="E106" s="22" t="s">
        <v>230</v>
      </c>
      <c r="F106" s="22" t="s">
        <v>1147</v>
      </c>
      <c r="G106" s="22" t="s">
        <v>22</v>
      </c>
      <c r="H106" s="22" t="s">
        <v>101</v>
      </c>
      <c r="I106" s="22" t="s">
        <v>34</v>
      </c>
      <c r="J106" s="22" t="s">
        <v>247</v>
      </c>
      <c r="K106" s="22" t="s">
        <v>1156</v>
      </c>
      <c r="L106" s="22" t="s">
        <v>1149</v>
      </c>
      <c r="M106" s="22" t="s">
        <v>570</v>
      </c>
    </row>
    <row r="107" s="3" customFormat="1" customHeight="1" spans="1:13">
      <c r="A107" s="23" t="s">
        <v>1159</v>
      </c>
      <c r="B107" s="24" t="s">
        <v>1165</v>
      </c>
      <c r="C107" s="25" t="s">
        <v>18</v>
      </c>
      <c r="D107" s="26" t="s">
        <v>1161</v>
      </c>
      <c r="E107" s="26" t="s">
        <v>454</v>
      </c>
      <c r="F107" s="26" t="s">
        <v>1166</v>
      </c>
      <c r="G107" s="26" t="s">
        <v>22</v>
      </c>
      <c r="H107" s="26" t="s">
        <v>23</v>
      </c>
      <c r="I107" s="26" t="s">
        <v>34</v>
      </c>
      <c r="J107" s="26" t="s">
        <v>1167</v>
      </c>
      <c r="K107" s="26" t="s">
        <v>1168</v>
      </c>
      <c r="L107" s="26" t="s">
        <v>1164</v>
      </c>
      <c r="M107" s="26" t="s">
        <v>46</v>
      </c>
    </row>
    <row r="108" s="3" customFormat="1" customHeight="1" spans="1:13">
      <c r="A108" s="19" t="s">
        <v>1159</v>
      </c>
      <c r="B108" s="20" t="s">
        <v>1169</v>
      </c>
      <c r="C108" s="21" t="s">
        <v>18</v>
      </c>
      <c r="D108" s="22" t="s">
        <v>1161</v>
      </c>
      <c r="E108" s="22" t="s">
        <v>454</v>
      </c>
      <c r="F108" s="22" t="s">
        <v>1166</v>
      </c>
      <c r="G108" s="22" t="s">
        <v>22</v>
      </c>
      <c r="H108" s="22" t="s">
        <v>101</v>
      </c>
      <c r="I108" s="22" t="s">
        <v>299</v>
      </c>
      <c r="J108" s="22" t="s">
        <v>1170</v>
      </c>
      <c r="K108" s="22" t="s">
        <v>1171</v>
      </c>
      <c r="L108" s="22" t="s">
        <v>1164</v>
      </c>
      <c r="M108" s="22" t="s">
        <v>1172</v>
      </c>
    </row>
    <row r="109" s="3" customFormat="1" customHeight="1" spans="1:13">
      <c r="A109" s="23" t="s">
        <v>1173</v>
      </c>
      <c r="B109" s="24" t="s">
        <v>1181</v>
      </c>
      <c r="C109" s="25" t="s">
        <v>18</v>
      </c>
      <c r="D109" s="26" t="s">
        <v>318</v>
      </c>
      <c r="E109" s="26" t="s">
        <v>99</v>
      </c>
      <c r="F109" s="26" t="s">
        <v>298</v>
      </c>
      <c r="G109" s="26" t="s">
        <v>22</v>
      </c>
      <c r="H109" s="26" t="s">
        <v>23</v>
      </c>
      <c r="I109" s="26" t="s">
        <v>299</v>
      </c>
      <c r="J109" s="26" t="s">
        <v>247</v>
      </c>
      <c r="K109" s="26" t="s">
        <v>1182</v>
      </c>
      <c r="L109" s="26" t="s">
        <v>1183</v>
      </c>
      <c r="M109" s="26" t="s">
        <v>585</v>
      </c>
    </row>
    <row r="110" s="3" customFormat="1" customHeight="1" spans="1:13">
      <c r="A110" s="19" t="s">
        <v>1173</v>
      </c>
      <c r="B110" s="20" t="s">
        <v>1184</v>
      </c>
      <c r="C110" s="21" t="s">
        <v>18</v>
      </c>
      <c r="D110" s="22" t="s">
        <v>318</v>
      </c>
      <c r="E110" s="22" t="s">
        <v>454</v>
      </c>
      <c r="F110" s="22" t="s">
        <v>298</v>
      </c>
      <c r="G110" s="22" t="s">
        <v>22</v>
      </c>
      <c r="H110" s="22" t="s">
        <v>23</v>
      </c>
      <c r="I110" s="22" t="s">
        <v>299</v>
      </c>
      <c r="J110" s="22" t="s">
        <v>247</v>
      </c>
      <c r="K110" s="22" t="s">
        <v>1182</v>
      </c>
      <c r="L110" s="22" t="s">
        <v>1183</v>
      </c>
      <c r="M110" s="22" t="s">
        <v>585</v>
      </c>
    </row>
    <row r="111" s="3" customFormat="1" customHeight="1" spans="1:13">
      <c r="A111" s="23" t="s">
        <v>1173</v>
      </c>
      <c r="B111" s="24" t="s">
        <v>1185</v>
      </c>
      <c r="C111" s="25" t="s">
        <v>18</v>
      </c>
      <c r="D111" s="26" t="s">
        <v>318</v>
      </c>
      <c r="E111" s="26" t="s">
        <v>454</v>
      </c>
      <c r="F111" s="26" t="s">
        <v>298</v>
      </c>
      <c r="G111" s="26" t="s">
        <v>22</v>
      </c>
      <c r="H111" s="26" t="s">
        <v>115</v>
      </c>
      <c r="I111" s="26" t="s">
        <v>299</v>
      </c>
      <c r="J111" s="26" t="s">
        <v>110</v>
      </c>
      <c r="K111" s="26" t="s">
        <v>1186</v>
      </c>
      <c r="L111" s="26" t="s">
        <v>1183</v>
      </c>
      <c r="M111" s="26" t="s">
        <v>1187</v>
      </c>
    </row>
    <row r="112" s="3" customFormat="1" customHeight="1" spans="1:13">
      <c r="A112" s="19" t="s">
        <v>1173</v>
      </c>
      <c r="B112" s="20" t="s">
        <v>1197</v>
      </c>
      <c r="C112" s="21" t="s">
        <v>18</v>
      </c>
      <c r="D112" s="22" t="s">
        <v>318</v>
      </c>
      <c r="E112" s="22" t="s">
        <v>99</v>
      </c>
      <c r="F112" s="22" t="s">
        <v>298</v>
      </c>
      <c r="G112" s="22" t="s">
        <v>22</v>
      </c>
      <c r="H112" s="22" t="s">
        <v>101</v>
      </c>
      <c r="I112" s="22" t="s">
        <v>299</v>
      </c>
      <c r="J112" s="22" t="s">
        <v>120</v>
      </c>
      <c r="K112" s="22" t="s">
        <v>1198</v>
      </c>
      <c r="L112" s="22" t="s">
        <v>1183</v>
      </c>
      <c r="M112" s="22" t="s">
        <v>588</v>
      </c>
    </row>
    <row r="113" s="3" customFormat="1" customHeight="1" spans="1:13">
      <c r="A113" s="23" t="s">
        <v>1173</v>
      </c>
      <c r="B113" s="24" t="s">
        <v>1199</v>
      </c>
      <c r="C113" s="25" t="s">
        <v>18</v>
      </c>
      <c r="D113" s="26" t="s">
        <v>318</v>
      </c>
      <c r="E113" s="26" t="s">
        <v>454</v>
      </c>
      <c r="F113" s="26" t="s">
        <v>298</v>
      </c>
      <c r="G113" s="26" t="s">
        <v>22</v>
      </c>
      <c r="H113" s="26" t="s">
        <v>101</v>
      </c>
      <c r="I113" s="26" t="s">
        <v>299</v>
      </c>
      <c r="J113" s="26" t="s">
        <v>517</v>
      </c>
      <c r="K113" s="26" t="s">
        <v>1198</v>
      </c>
      <c r="L113" s="26" t="s">
        <v>1183</v>
      </c>
      <c r="M113" s="26" t="s">
        <v>588</v>
      </c>
    </row>
    <row r="114" s="3" customFormat="1" customHeight="1" spans="1:13">
      <c r="A114" s="19" t="s">
        <v>1173</v>
      </c>
      <c r="B114" s="20" t="s">
        <v>1228</v>
      </c>
      <c r="C114" s="21" t="s">
        <v>18</v>
      </c>
      <c r="D114" s="22" t="s">
        <v>318</v>
      </c>
      <c r="E114" s="22" t="s">
        <v>464</v>
      </c>
      <c r="F114" s="22" t="s">
        <v>298</v>
      </c>
      <c r="G114" s="22" t="s">
        <v>22</v>
      </c>
      <c r="H114" s="22" t="s">
        <v>23</v>
      </c>
      <c r="I114" s="22" t="s">
        <v>299</v>
      </c>
      <c r="J114" s="22" t="s">
        <v>120</v>
      </c>
      <c r="K114" s="22" t="s">
        <v>1229</v>
      </c>
      <c r="L114" s="22" t="s">
        <v>1183</v>
      </c>
      <c r="M114" s="22" t="s">
        <v>585</v>
      </c>
    </row>
    <row r="115" s="3" customFormat="1" customHeight="1" spans="1:13">
      <c r="A115" s="23" t="s">
        <v>1173</v>
      </c>
      <c r="B115" s="24" t="s">
        <v>1232</v>
      </c>
      <c r="C115" s="25" t="s">
        <v>18</v>
      </c>
      <c r="D115" s="26" t="s">
        <v>318</v>
      </c>
      <c r="E115" s="26" t="s">
        <v>464</v>
      </c>
      <c r="F115" s="26" t="s">
        <v>298</v>
      </c>
      <c r="G115" s="26" t="s">
        <v>22</v>
      </c>
      <c r="H115" s="26" t="s">
        <v>101</v>
      </c>
      <c r="I115" s="26" t="s">
        <v>299</v>
      </c>
      <c r="J115" s="26" t="s">
        <v>242</v>
      </c>
      <c r="K115" s="26" t="s">
        <v>1233</v>
      </c>
      <c r="L115" s="26" t="s">
        <v>1183</v>
      </c>
      <c r="M115" s="26" t="s">
        <v>588</v>
      </c>
    </row>
    <row r="116" s="3" customFormat="1" customHeight="1" spans="1:13">
      <c r="A116" s="19" t="s">
        <v>1173</v>
      </c>
      <c r="B116" s="20" t="s">
        <v>1243</v>
      </c>
      <c r="C116" s="21" t="s">
        <v>18</v>
      </c>
      <c r="D116" s="22" t="s">
        <v>318</v>
      </c>
      <c r="E116" s="22" t="s">
        <v>666</v>
      </c>
      <c r="F116" s="22" t="s">
        <v>298</v>
      </c>
      <c r="G116" s="22" t="s">
        <v>22</v>
      </c>
      <c r="H116" s="22" t="s">
        <v>101</v>
      </c>
      <c r="I116" s="22" t="s">
        <v>34</v>
      </c>
      <c r="J116" s="22" t="s">
        <v>247</v>
      </c>
      <c r="K116" s="22" t="s">
        <v>1244</v>
      </c>
      <c r="L116" s="22" t="s">
        <v>1183</v>
      </c>
      <c r="M116" s="22" t="s">
        <v>820</v>
      </c>
    </row>
    <row r="117" s="3" customFormat="1" customHeight="1" spans="1:13">
      <c r="A117" s="23" t="s">
        <v>1173</v>
      </c>
      <c r="B117" s="24" t="s">
        <v>1249</v>
      </c>
      <c r="C117" s="25" t="s">
        <v>18</v>
      </c>
      <c r="D117" s="26" t="s">
        <v>581</v>
      </c>
      <c r="E117" s="26" t="s">
        <v>99</v>
      </c>
      <c r="F117" s="26" t="s">
        <v>582</v>
      </c>
      <c r="G117" s="26" t="s">
        <v>22</v>
      </c>
      <c r="H117" s="26" t="s">
        <v>23</v>
      </c>
      <c r="I117" s="26" t="s">
        <v>34</v>
      </c>
      <c r="J117" s="26" t="s">
        <v>120</v>
      </c>
      <c r="K117" s="26" t="s">
        <v>1250</v>
      </c>
      <c r="L117" s="26" t="s">
        <v>1251</v>
      </c>
      <c r="M117" s="26" t="s">
        <v>113</v>
      </c>
    </row>
    <row r="118" s="3" customFormat="1" customHeight="1" spans="1:13">
      <c r="A118" s="19" t="s">
        <v>1173</v>
      </c>
      <c r="B118" s="20" t="s">
        <v>1252</v>
      </c>
      <c r="C118" s="21" t="s">
        <v>18</v>
      </c>
      <c r="D118" s="22" t="s">
        <v>581</v>
      </c>
      <c r="E118" s="22" t="s">
        <v>99</v>
      </c>
      <c r="F118" s="22" t="s">
        <v>582</v>
      </c>
      <c r="G118" s="22" t="s">
        <v>22</v>
      </c>
      <c r="H118" s="22" t="s">
        <v>101</v>
      </c>
      <c r="I118" s="22" t="s">
        <v>34</v>
      </c>
      <c r="J118" s="22" t="s">
        <v>242</v>
      </c>
      <c r="K118" s="22" t="s">
        <v>1253</v>
      </c>
      <c r="L118" s="22" t="s">
        <v>1251</v>
      </c>
      <c r="M118" s="22" t="s">
        <v>136</v>
      </c>
    </row>
    <row r="119" s="3" customFormat="1" customHeight="1" spans="1:13">
      <c r="A119" s="23" t="s">
        <v>1173</v>
      </c>
      <c r="B119" s="24" t="s">
        <v>1254</v>
      </c>
      <c r="C119" s="25" t="s">
        <v>18</v>
      </c>
      <c r="D119" s="26" t="s">
        <v>581</v>
      </c>
      <c r="E119" s="26" t="s">
        <v>70</v>
      </c>
      <c r="F119" s="26" t="s">
        <v>582</v>
      </c>
      <c r="G119" s="26" t="s">
        <v>22</v>
      </c>
      <c r="H119" s="26" t="s">
        <v>23</v>
      </c>
      <c r="I119" s="26" t="s">
        <v>34</v>
      </c>
      <c r="J119" s="26" t="s">
        <v>120</v>
      </c>
      <c r="K119" s="26" t="s">
        <v>1250</v>
      </c>
      <c r="L119" s="26" t="s">
        <v>1251</v>
      </c>
      <c r="M119" s="26" t="s">
        <v>113</v>
      </c>
    </row>
    <row r="120" s="3" customFormat="1" customHeight="1" spans="1:13">
      <c r="A120" s="19" t="s">
        <v>1173</v>
      </c>
      <c r="B120" s="20" t="s">
        <v>1255</v>
      </c>
      <c r="C120" s="21" t="s">
        <v>18</v>
      </c>
      <c r="D120" s="22" t="s">
        <v>581</v>
      </c>
      <c r="E120" s="22" t="s">
        <v>70</v>
      </c>
      <c r="F120" s="22" t="s">
        <v>582</v>
      </c>
      <c r="G120" s="22" t="s">
        <v>22</v>
      </c>
      <c r="H120" s="22" t="s">
        <v>101</v>
      </c>
      <c r="I120" s="22" t="s">
        <v>34</v>
      </c>
      <c r="J120" s="22" t="s">
        <v>242</v>
      </c>
      <c r="K120" s="22" t="s">
        <v>1253</v>
      </c>
      <c r="L120" s="22" t="s">
        <v>1251</v>
      </c>
      <c r="M120" s="22" t="s">
        <v>136</v>
      </c>
    </row>
    <row r="121" s="3" customFormat="1" customHeight="1" spans="1:13">
      <c r="A121" s="23" t="s">
        <v>1173</v>
      </c>
      <c r="B121" s="24" t="s">
        <v>1268</v>
      </c>
      <c r="C121" s="25" t="s">
        <v>18</v>
      </c>
      <c r="D121" s="26" t="s">
        <v>318</v>
      </c>
      <c r="E121" s="26" t="s">
        <v>223</v>
      </c>
      <c r="F121" s="26" t="s">
        <v>298</v>
      </c>
      <c r="G121" s="26" t="s">
        <v>22</v>
      </c>
      <c r="H121" s="26" t="s">
        <v>101</v>
      </c>
      <c r="I121" s="26" t="s">
        <v>299</v>
      </c>
      <c r="J121" s="26" t="s">
        <v>247</v>
      </c>
      <c r="K121" s="26" t="s">
        <v>1269</v>
      </c>
      <c r="L121" s="26" t="s">
        <v>1183</v>
      </c>
      <c r="M121" s="26" t="s">
        <v>1095</v>
      </c>
    </row>
    <row r="122" s="3" customFormat="1" customHeight="1" spans="1:13">
      <c r="A122" s="19" t="s">
        <v>1173</v>
      </c>
      <c r="B122" s="20" t="s">
        <v>1270</v>
      </c>
      <c r="C122" s="21" t="s">
        <v>18</v>
      </c>
      <c r="D122" s="22" t="s">
        <v>318</v>
      </c>
      <c r="E122" s="22" t="s">
        <v>228</v>
      </c>
      <c r="F122" s="22" t="s">
        <v>298</v>
      </c>
      <c r="G122" s="22" t="s">
        <v>22</v>
      </c>
      <c r="H122" s="22" t="s">
        <v>101</v>
      </c>
      <c r="I122" s="22" t="s">
        <v>299</v>
      </c>
      <c r="J122" s="22" t="s">
        <v>247</v>
      </c>
      <c r="K122" s="22" t="s">
        <v>1269</v>
      </c>
      <c r="L122" s="22" t="s">
        <v>1183</v>
      </c>
      <c r="M122" s="22" t="s">
        <v>1095</v>
      </c>
    </row>
    <row r="123" s="3" customFormat="1" customHeight="1" spans="1:13">
      <c r="A123" s="23" t="s">
        <v>1173</v>
      </c>
      <c r="B123" s="24" t="s">
        <v>1271</v>
      </c>
      <c r="C123" s="25" t="s">
        <v>18</v>
      </c>
      <c r="D123" s="26" t="s">
        <v>318</v>
      </c>
      <c r="E123" s="26" t="s">
        <v>230</v>
      </c>
      <c r="F123" s="26" t="s">
        <v>298</v>
      </c>
      <c r="G123" s="26" t="s">
        <v>22</v>
      </c>
      <c r="H123" s="26" t="s">
        <v>101</v>
      </c>
      <c r="I123" s="26" t="s">
        <v>299</v>
      </c>
      <c r="J123" s="26" t="s">
        <v>247</v>
      </c>
      <c r="K123" s="26" t="s">
        <v>1269</v>
      </c>
      <c r="L123" s="26" t="s">
        <v>1183</v>
      </c>
      <c r="M123" s="26" t="s">
        <v>1095</v>
      </c>
    </row>
    <row r="124" s="3" customFormat="1" customHeight="1" spans="1:13">
      <c r="A124" s="19" t="s">
        <v>1173</v>
      </c>
      <c r="B124" s="20" t="s">
        <v>1284</v>
      </c>
      <c r="C124" s="21" t="s">
        <v>18</v>
      </c>
      <c r="D124" s="22" t="s">
        <v>1285</v>
      </c>
      <c r="E124" s="22" t="s">
        <v>464</v>
      </c>
      <c r="F124" s="22" t="s">
        <v>1286</v>
      </c>
      <c r="G124" s="22" t="s">
        <v>22</v>
      </c>
      <c r="H124" s="22" t="s">
        <v>101</v>
      </c>
      <c r="I124" s="22" t="s">
        <v>34</v>
      </c>
      <c r="J124" s="22" t="s">
        <v>247</v>
      </c>
      <c r="K124" s="22" t="s">
        <v>1287</v>
      </c>
      <c r="L124" s="22" t="s">
        <v>1288</v>
      </c>
      <c r="M124" s="22" t="s">
        <v>245</v>
      </c>
    </row>
    <row r="125" s="3" customFormat="1" customHeight="1" spans="1:13">
      <c r="A125" s="23" t="s">
        <v>1301</v>
      </c>
      <c r="B125" s="24" t="s">
        <v>1305</v>
      </c>
      <c r="C125" s="25" t="s">
        <v>18</v>
      </c>
      <c r="D125" s="26" t="s">
        <v>1306</v>
      </c>
      <c r="E125" s="26" t="s">
        <v>454</v>
      </c>
      <c r="F125" s="26" t="s">
        <v>716</v>
      </c>
      <c r="G125" s="26" t="s">
        <v>22</v>
      </c>
      <c r="H125" s="26" t="s">
        <v>23</v>
      </c>
      <c r="I125" s="26" t="s">
        <v>299</v>
      </c>
      <c r="J125" s="26" t="s">
        <v>242</v>
      </c>
      <c r="K125" s="26" t="s">
        <v>1307</v>
      </c>
      <c r="L125" s="26" t="s">
        <v>1308</v>
      </c>
      <c r="M125" s="26" t="s">
        <v>303</v>
      </c>
    </row>
    <row r="126" s="3" customFormat="1" customHeight="1" spans="1:13">
      <c r="A126" s="19" t="s">
        <v>1301</v>
      </c>
      <c r="B126" s="20" t="s">
        <v>1329</v>
      </c>
      <c r="C126" s="21" t="s">
        <v>18</v>
      </c>
      <c r="D126" s="22" t="s">
        <v>1306</v>
      </c>
      <c r="E126" s="22" t="s">
        <v>454</v>
      </c>
      <c r="F126" s="22" t="s">
        <v>716</v>
      </c>
      <c r="G126" s="22" t="s">
        <v>22</v>
      </c>
      <c r="H126" s="22" t="s">
        <v>101</v>
      </c>
      <c r="I126" s="22" t="s">
        <v>299</v>
      </c>
      <c r="J126" s="22" t="s">
        <v>110</v>
      </c>
      <c r="K126" s="22" t="s">
        <v>1330</v>
      </c>
      <c r="L126" s="22" t="s">
        <v>1308</v>
      </c>
      <c r="M126" s="22" t="s">
        <v>306</v>
      </c>
    </row>
    <row r="127" s="3" customFormat="1" customHeight="1" spans="1:13">
      <c r="A127" s="23" t="s">
        <v>1301</v>
      </c>
      <c r="B127" s="24" t="s">
        <v>1331</v>
      </c>
      <c r="C127" s="25" t="s">
        <v>18</v>
      </c>
      <c r="D127" s="26" t="s">
        <v>1306</v>
      </c>
      <c r="E127" s="26" t="s">
        <v>454</v>
      </c>
      <c r="F127" s="26" t="s">
        <v>716</v>
      </c>
      <c r="G127" s="26" t="s">
        <v>22</v>
      </c>
      <c r="H127" s="26" t="s">
        <v>101</v>
      </c>
      <c r="I127" s="26" t="s">
        <v>299</v>
      </c>
      <c r="J127" s="26" t="s">
        <v>110</v>
      </c>
      <c r="K127" s="26" t="s">
        <v>1332</v>
      </c>
      <c r="L127" s="26" t="s">
        <v>1308</v>
      </c>
      <c r="M127" s="26" t="s">
        <v>306</v>
      </c>
    </row>
    <row r="128" s="3" customFormat="1" customHeight="1" spans="1:13">
      <c r="A128" s="19" t="s">
        <v>1301</v>
      </c>
      <c r="B128" s="20" t="s">
        <v>1355</v>
      </c>
      <c r="C128" s="21" t="s">
        <v>18</v>
      </c>
      <c r="D128" s="22" t="s">
        <v>453</v>
      </c>
      <c r="E128" s="22" t="s">
        <v>464</v>
      </c>
      <c r="F128" s="22" t="s">
        <v>1343</v>
      </c>
      <c r="G128" s="22" t="s">
        <v>22</v>
      </c>
      <c r="H128" s="22" t="s">
        <v>23</v>
      </c>
      <c r="I128" s="22" t="s">
        <v>299</v>
      </c>
      <c r="J128" s="22" t="s">
        <v>43</v>
      </c>
      <c r="K128" s="22" t="s">
        <v>1346</v>
      </c>
      <c r="L128" s="22" t="s">
        <v>1308</v>
      </c>
      <c r="M128" s="22" t="s">
        <v>303</v>
      </c>
    </row>
    <row r="129" s="3" customFormat="1" customHeight="1" spans="1:13">
      <c r="A129" s="23" t="s">
        <v>1301</v>
      </c>
      <c r="B129" s="24" t="s">
        <v>1361</v>
      </c>
      <c r="C129" s="25" t="s">
        <v>18</v>
      </c>
      <c r="D129" s="26" t="s">
        <v>453</v>
      </c>
      <c r="E129" s="26" t="s">
        <v>454</v>
      </c>
      <c r="F129" s="26" t="s">
        <v>1343</v>
      </c>
      <c r="G129" s="26" t="s">
        <v>22</v>
      </c>
      <c r="H129" s="26" t="s">
        <v>23</v>
      </c>
      <c r="I129" s="26" t="s">
        <v>299</v>
      </c>
      <c r="J129" s="26" t="s">
        <v>927</v>
      </c>
      <c r="K129" s="26" t="s">
        <v>1346</v>
      </c>
      <c r="L129" s="26" t="s">
        <v>1308</v>
      </c>
      <c r="M129" s="26" t="s">
        <v>303</v>
      </c>
    </row>
    <row r="130" s="3" customFormat="1" customHeight="1" spans="1:13">
      <c r="A130" s="19" t="s">
        <v>1301</v>
      </c>
      <c r="B130" s="20" t="s">
        <v>1362</v>
      </c>
      <c r="C130" s="21" t="s">
        <v>18</v>
      </c>
      <c r="D130" s="22" t="s">
        <v>453</v>
      </c>
      <c r="E130" s="22" t="s">
        <v>454</v>
      </c>
      <c r="F130" s="22" t="s">
        <v>1343</v>
      </c>
      <c r="G130" s="22" t="s">
        <v>22</v>
      </c>
      <c r="H130" s="22" t="s">
        <v>115</v>
      </c>
      <c r="I130" s="22" t="s">
        <v>299</v>
      </c>
      <c r="J130" s="22" t="s">
        <v>247</v>
      </c>
      <c r="K130" s="22" t="s">
        <v>1348</v>
      </c>
      <c r="L130" s="22" t="s">
        <v>1308</v>
      </c>
      <c r="M130" s="22" t="s">
        <v>301</v>
      </c>
    </row>
    <row r="131" s="3" customFormat="1" customHeight="1" spans="1:13">
      <c r="A131" s="23" t="s">
        <v>1301</v>
      </c>
      <c r="B131" s="24" t="s">
        <v>1363</v>
      </c>
      <c r="C131" s="25" t="s">
        <v>18</v>
      </c>
      <c r="D131" s="26" t="s">
        <v>453</v>
      </c>
      <c r="E131" s="26" t="s">
        <v>454</v>
      </c>
      <c r="F131" s="26" t="s">
        <v>1343</v>
      </c>
      <c r="G131" s="26" t="s">
        <v>22</v>
      </c>
      <c r="H131" s="26" t="s">
        <v>101</v>
      </c>
      <c r="I131" s="26" t="s">
        <v>299</v>
      </c>
      <c r="J131" s="26" t="s">
        <v>460</v>
      </c>
      <c r="K131" s="26" t="s">
        <v>1350</v>
      </c>
      <c r="L131" s="26" t="s">
        <v>1308</v>
      </c>
      <c r="M131" s="26" t="s">
        <v>306</v>
      </c>
    </row>
    <row r="132" s="3" customFormat="1" customHeight="1" spans="1:13">
      <c r="A132" s="19" t="s">
        <v>1301</v>
      </c>
      <c r="B132" s="20" t="s">
        <v>1364</v>
      </c>
      <c r="C132" s="21" t="s">
        <v>18</v>
      </c>
      <c r="D132" s="22" t="s">
        <v>453</v>
      </c>
      <c r="E132" s="22" t="s">
        <v>454</v>
      </c>
      <c r="F132" s="22" t="s">
        <v>1343</v>
      </c>
      <c r="G132" s="22" t="s">
        <v>22</v>
      </c>
      <c r="H132" s="22" t="s">
        <v>101</v>
      </c>
      <c r="I132" s="22" t="s">
        <v>299</v>
      </c>
      <c r="J132" s="22" t="s">
        <v>460</v>
      </c>
      <c r="K132" s="22" t="s">
        <v>1352</v>
      </c>
      <c r="L132" s="22" t="s">
        <v>1308</v>
      </c>
      <c r="M132" s="22" t="s">
        <v>306</v>
      </c>
    </row>
    <row r="133" s="3" customFormat="1" customHeight="1" spans="1:13">
      <c r="A133" s="23" t="s">
        <v>1301</v>
      </c>
      <c r="B133" s="24" t="s">
        <v>1367</v>
      </c>
      <c r="C133" s="25" t="s">
        <v>18</v>
      </c>
      <c r="D133" s="26" t="s">
        <v>453</v>
      </c>
      <c r="E133" s="26" t="s">
        <v>464</v>
      </c>
      <c r="F133" s="26" t="s">
        <v>1343</v>
      </c>
      <c r="G133" s="26" t="s">
        <v>22</v>
      </c>
      <c r="H133" s="26" t="s">
        <v>115</v>
      </c>
      <c r="I133" s="26" t="s">
        <v>299</v>
      </c>
      <c r="J133" s="26" t="s">
        <v>120</v>
      </c>
      <c r="K133" s="26" t="s">
        <v>1348</v>
      </c>
      <c r="L133" s="26" t="s">
        <v>1308</v>
      </c>
      <c r="M133" s="26" t="s">
        <v>301</v>
      </c>
    </row>
    <row r="134" s="3" customFormat="1" customHeight="1" spans="1:13">
      <c r="A134" s="19" t="s">
        <v>1301</v>
      </c>
      <c r="B134" s="20" t="s">
        <v>1368</v>
      </c>
      <c r="C134" s="21" t="s">
        <v>18</v>
      </c>
      <c r="D134" s="22" t="s">
        <v>453</v>
      </c>
      <c r="E134" s="22" t="s">
        <v>464</v>
      </c>
      <c r="F134" s="22" t="s">
        <v>1343</v>
      </c>
      <c r="G134" s="22" t="s">
        <v>22</v>
      </c>
      <c r="H134" s="22" t="s">
        <v>101</v>
      </c>
      <c r="I134" s="22" t="s">
        <v>299</v>
      </c>
      <c r="J134" s="22" t="s">
        <v>460</v>
      </c>
      <c r="K134" s="22" t="s">
        <v>1350</v>
      </c>
      <c r="L134" s="22" t="s">
        <v>1308</v>
      </c>
      <c r="M134" s="22" t="s">
        <v>306</v>
      </c>
    </row>
    <row r="135" s="3" customFormat="1" customHeight="1" spans="1:13">
      <c r="A135" s="23" t="s">
        <v>1301</v>
      </c>
      <c r="B135" s="24" t="s">
        <v>1369</v>
      </c>
      <c r="C135" s="25" t="s">
        <v>18</v>
      </c>
      <c r="D135" s="26" t="s">
        <v>1306</v>
      </c>
      <c r="E135" s="26" t="s">
        <v>658</v>
      </c>
      <c r="F135" s="26" t="s">
        <v>712</v>
      </c>
      <c r="G135" s="26" t="s">
        <v>22</v>
      </c>
      <c r="H135" s="26" t="s">
        <v>101</v>
      </c>
      <c r="I135" s="26" t="s">
        <v>34</v>
      </c>
      <c r="J135" s="26" t="s">
        <v>247</v>
      </c>
      <c r="K135" s="26" t="s">
        <v>1370</v>
      </c>
      <c r="L135" s="26" t="s">
        <v>1308</v>
      </c>
      <c r="M135" s="26" t="s">
        <v>1111</v>
      </c>
    </row>
    <row r="136" s="3" customFormat="1" customHeight="1" spans="1:13">
      <c r="A136" s="19" t="s">
        <v>1301</v>
      </c>
      <c r="B136" s="20" t="s">
        <v>1377</v>
      </c>
      <c r="C136" s="21" t="s">
        <v>18</v>
      </c>
      <c r="D136" s="22" t="s">
        <v>1306</v>
      </c>
      <c r="E136" s="22" t="s">
        <v>223</v>
      </c>
      <c r="F136" s="22" t="s">
        <v>716</v>
      </c>
      <c r="G136" s="22" t="s">
        <v>22</v>
      </c>
      <c r="H136" s="22" t="s">
        <v>101</v>
      </c>
      <c r="I136" s="22" t="s">
        <v>299</v>
      </c>
      <c r="J136" s="22" t="s">
        <v>120</v>
      </c>
      <c r="K136" s="22" t="s">
        <v>1378</v>
      </c>
      <c r="L136" s="22" t="s">
        <v>1308</v>
      </c>
      <c r="M136" s="22" t="s">
        <v>1095</v>
      </c>
    </row>
    <row r="137" s="3" customFormat="1" customHeight="1" spans="1:13">
      <c r="A137" s="23" t="s">
        <v>1301</v>
      </c>
      <c r="B137" s="24" t="s">
        <v>1379</v>
      </c>
      <c r="C137" s="25" t="s">
        <v>18</v>
      </c>
      <c r="D137" s="26" t="s">
        <v>1306</v>
      </c>
      <c r="E137" s="26" t="s">
        <v>228</v>
      </c>
      <c r="F137" s="26" t="s">
        <v>716</v>
      </c>
      <c r="G137" s="26" t="s">
        <v>22</v>
      </c>
      <c r="H137" s="26" t="s">
        <v>101</v>
      </c>
      <c r="I137" s="26" t="s">
        <v>299</v>
      </c>
      <c r="J137" s="26" t="s">
        <v>120</v>
      </c>
      <c r="K137" s="26" t="s">
        <v>1378</v>
      </c>
      <c r="L137" s="26" t="s">
        <v>1308</v>
      </c>
      <c r="M137" s="26" t="s">
        <v>1095</v>
      </c>
    </row>
    <row r="138" s="3" customFormat="1" customHeight="1" spans="1:13">
      <c r="A138" s="19" t="s">
        <v>1301</v>
      </c>
      <c r="B138" s="20" t="s">
        <v>1380</v>
      </c>
      <c r="C138" s="21" t="s">
        <v>18</v>
      </c>
      <c r="D138" s="22" t="s">
        <v>1306</v>
      </c>
      <c r="E138" s="22" t="s">
        <v>230</v>
      </c>
      <c r="F138" s="22" t="s">
        <v>716</v>
      </c>
      <c r="G138" s="22" t="s">
        <v>22</v>
      </c>
      <c r="H138" s="22" t="s">
        <v>101</v>
      </c>
      <c r="I138" s="22" t="s">
        <v>299</v>
      </c>
      <c r="J138" s="22" t="s">
        <v>120</v>
      </c>
      <c r="K138" s="22" t="s">
        <v>1378</v>
      </c>
      <c r="L138" s="22" t="s">
        <v>1308</v>
      </c>
      <c r="M138" s="22" t="s">
        <v>1095</v>
      </c>
    </row>
    <row r="139" s="3" customFormat="1" customHeight="1" spans="1:13">
      <c r="A139" s="23" t="s">
        <v>1301</v>
      </c>
      <c r="B139" s="24" t="s">
        <v>1385</v>
      </c>
      <c r="C139" s="25" t="s">
        <v>18</v>
      </c>
      <c r="D139" s="26" t="s">
        <v>1306</v>
      </c>
      <c r="E139" s="26" t="s">
        <v>1072</v>
      </c>
      <c r="F139" s="26" t="s">
        <v>716</v>
      </c>
      <c r="G139" s="26" t="s">
        <v>22</v>
      </c>
      <c r="H139" s="26" t="s">
        <v>101</v>
      </c>
      <c r="I139" s="26" t="s">
        <v>299</v>
      </c>
      <c r="J139" s="26" t="s">
        <v>120</v>
      </c>
      <c r="K139" s="26" t="s">
        <v>1378</v>
      </c>
      <c r="L139" s="26" t="s">
        <v>1308</v>
      </c>
      <c r="M139" s="26" t="s">
        <v>1095</v>
      </c>
    </row>
    <row r="140" s="3" customFormat="1" customHeight="1" spans="1:13">
      <c r="A140" s="19" t="s">
        <v>1301</v>
      </c>
      <c r="B140" s="20" t="s">
        <v>1386</v>
      </c>
      <c r="C140" s="21" t="s">
        <v>18</v>
      </c>
      <c r="D140" s="22" t="s">
        <v>1306</v>
      </c>
      <c r="E140" s="22" t="s">
        <v>180</v>
      </c>
      <c r="F140" s="22" t="s">
        <v>1387</v>
      </c>
      <c r="G140" s="22" t="s">
        <v>22</v>
      </c>
      <c r="H140" s="22" t="s">
        <v>23</v>
      </c>
      <c r="I140" s="22" t="s">
        <v>299</v>
      </c>
      <c r="J140" s="22" t="s">
        <v>120</v>
      </c>
      <c r="K140" s="22" t="s">
        <v>1307</v>
      </c>
      <c r="L140" s="22" t="s">
        <v>1308</v>
      </c>
      <c r="M140" s="22" t="s">
        <v>303</v>
      </c>
    </row>
    <row r="141" s="3" customFormat="1" customHeight="1" spans="1:13">
      <c r="A141" s="23" t="s">
        <v>1301</v>
      </c>
      <c r="B141" s="24" t="s">
        <v>1397</v>
      </c>
      <c r="C141" s="25" t="s">
        <v>18</v>
      </c>
      <c r="D141" s="26" t="s">
        <v>453</v>
      </c>
      <c r="E141" s="26" t="s">
        <v>464</v>
      </c>
      <c r="F141" s="26" t="s">
        <v>1343</v>
      </c>
      <c r="G141" s="26" t="s">
        <v>22</v>
      </c>
      <c r="H141" s="26" t="s">
        <v>23</v>
      </c>
      <c r="I141" s="26" t="s">
        <v>299</v>
      </c>
      <c r="J141" s="26" t="s">
        <v>43</v>
      </c>
      <c r="K141" s="26" t="s">
        <v>1346</v>
      </c>
      <c r="L141" s="26" t="s">
        <v>1308</v>
      </c>
      <c r="M141" s="26" t="s">
        <v>303</v>
      </c>
    </row>
    <row r="142" s="3" customFormat="1" customHeight="1" spans="1:13">
      <c r="A142" s="19" t="s">
        <v>1301</v>
      </c>
      <c r="B142" s="20" t="s">
        <v>1405</v>
      </c>
      <c r="C142" s="21" t="s">
        <v>18</v>
      </c>
      <c r="D142" s="22" t="s">
        <v>1306</v>
      </c>
      <c r="E142" s="22" t="s">
        <v>180</v>
      </c>
      <c r="F142" s="22" t="s">
        <v>1387</v>
      </c>
      <c r="G142" s="22" t="s">
        <v>22</v>
      </c>
      <c r="H142" s="22" t="s">
        <v>115</v>
      </c>
      <c r="I142" s="22" t="s">
        <v>34</v>
      </c>
      <c r="J142" s="22" t="s">
        <v>120</v>
      </c>
      <c r="K142" s="22" t="s">
        <v>1310</v>
      </c>
      <c r="L142" s="22" t="s">
        <v>1308</v>
      </c>
      <c r="M142" s="22" t="s">
        <v>252</v>
      </c>
    </row>
    <row r="143" s="3" customFormat="1" customHeight="1" spans="1:13">
      <c r="A143" s="23" t="s">
        <v>1301</v>
      </c>
      <c r="B143" s="24" t="s">
        <v>1406</v>
      </c>
      <c r="C143" s="25" t="s">
        <v>18</v>
      </c>
      <c r="D143" s="26" t="s">
        <v>1306</v>
      </c>
      <c r="E143" s="26" t="s">
        <v>180</v>
      </c>
      <c r="F143" s="26" t="s">
        <v>1387</v>
      </c>
      <c r="G143" s="26" t="s">
        <v>22</v>
      </c>
      <c r="H143" s="26" t="s">
        <v>101</v>
      </c>
      <c r="I143" s="26" t="s">
        <v>299</v>
      </c>
      <c r="J143" s="26" t="s">
        <v>242</v>
      </c>
      <c r="K143" s="26" t="s">
        <v>1330</v>
      </c>
      <c r="L143" s="26" t="s">
        <v>1308</v>
      </c>
      <c r="M143" s="26" t="s">
        <v>306</v>
      </c>
    </row>
    <row r="144" s="3" customFormat="1" customHeight="1" spans="1:13">
      <c r="A144" s="19" t="s">
        <v>1301</v>
      </c>
      <c r="B144" s="20" t="s">
        <v>1407</v>
      </c>
      <c r="C144" s="21" t="s">
        <v>18</v>
      </c>
      <c r="D144" s="22" t="s">
        <v>1306</v>
      </c>
      <c r="E144" s="22" t="s">
        <v>454</v>
      </c>
      <c r="F144" s="22" t="s">
        <v>1389</v>
      </c>
      <c r="G144" s="22" t="s">
        <v>22</v>
      </c>
      <c r="H144" s="22" t="s">
        <v>23</v>
      </c>
      <c r="I144" s="22" t="s">
        <v>299</v>
      </c>
      <c r="J144" s="22" t="s">
        <v>517</v>
      </c>
      <c r="K144" s="22" t="s">
        <v>1307</v>
      </c>
      <c r="L144" s="22" t="s">
        <v>1308</v>
      </c>
      <c r="M144" s="22" t="s">
        <v>303</v>
      </c>
    </row>
    <row r="145" s="3" customFormat="1" customHeight="1" spans="1:13">
      <c r="A145" s="23" t="s">
        <v>1301</v>
      </c>
      <c r="B145" s="24" t="s">
        <v>1408</v>
      </c>
      <c r="C145" s="25" t="s">
        <v>18</v>
      </c>
      <c r="D145" s="26" t="s">
        <v>1306</v>
      </c>
      <c r="E145" s="26" t="s">
        <v>454</v>
      </c>
      <c r="F145" s="26" t="s">
        <v>1389</v>
      </c>
      <c r="G145" s="26" t="s">
        <v>22</v>
      </c>
      <c r="H145" s="26" t="s">
        <v>23</v>
      </c>
      <c r="I145" s="26" t="s">
        <v>299</v>
      </c>
      <c r="J145" s="26" t="s">
        <v>517</v>
      </c>
      <c r="K145" s="26" t="s">
        <v>1307</v>
      </c>
      <c r="L145" s="26" t="s">
        <v>1308</v>
      </c>
      <c r="M145" s="26" t="s">
        <v>303</v>
      </c>
    </row>
    <row r="146" s="3" customFormat="1" customHeight="1" spans="1:13">
      <c r="A146" s="19" t="s">
        <v>1301</v>
      </c>
      <c r="B146" s="20" t="s">
        <v>1409</v>
      </c>
      <c r="C146" s="21" t="s">
        <v>18</v>
      </c>
      <c r="D146" s="22" t="s">
        <v>1306</v>
      </c>
      <c r="E146" s="22" t="s">
        <v>454</v>
      </c>
      <c r="F146" s="22" t="s">
        <v>1389</v>
      </c>
      <c r="G146" s="22" t="s">
        <v>22</v>
      </c>
      <c r="H146" s="22" t="s">
        <v>101</v>
      </c>
      <c r="I146" s="22" t="s">
        <v>299</v>
      </c>
      <c r="J146" s="22" t="s">
        <v>110</v>
      </c>
      <c r="K146" s="22" t="s">
        <v>1330</v>
      </c>
      <c r="L146" s="22" t="s">
        <v>1308</v>
      </c>
      <c r="M146" s="22" t="s">
        <v>306</v>
      </c>
    </row>
    <row r="147" s="3" customFormat="1" customHeight="1" spans="1:13">
      <c r="A147" s="23" t="s">
        <v>1301</v>
      </c>
      <c r="B147" s="24" t="s">
        <v>1411</v>
      </c>
      <c r="C147" s="25" t="s">
        <v>18</v>
      </c>
      <c r="D147" s="26" t="s">
        <v>1306</v>
      </c>
      <c r="E147" s="26" t="s">
        <v>454</v>
      </c>
      <c r="F147" s="26" t="s">
        <v>716</v>
      </c>
      <c r="G147" s="26" t="s">
        <v>22</v>
      </c>
      <c r="H147" s="26" t="s">
        <v>23</v>
      </c>
      <c r="I147" s="26" t="s">
        <v>299</v>
      </c>
      <c r="J147" s="26" t="s">
        <v>242</v>
      </c>
      <c r="K147" s="26" t="s">
        <v>1307</v>
      </c>
      <c r="L147" s="26" t="s">
        <v>1308</v>
      </c>
      <c r="M147" s="26" t="s">
        <v>303</v>
      </c>
    </row>
    <row r="148" s="3" customFormat="1" customHeight="1" spans="1:13">
      <c r="A148" s="19" t="s">
        <v>1412</v>
      </c>
      <c r="B148" s="20" t="s">
        <v>1424</v>
      </c>
      <c r="C148" s="21" t="s">
        <v>18</v>
      </c>
      <c r="D148" s="22" t="s">
        <v>1285</v>
      </c>
      <c r="E148" s="22" t="s">
        <v>658</v>
      </c>
      <c r="F148" s="22" t="s">
        <v>1425</v>
      </c>
      <c r="G148" s="22" t="s">
        <v>22</v>
      </c>
      <c r="H148" s="22" t="s">
        <v>101</v>
      </c>
      <c r="I148" s="22" t="s">
        <v>522</v>
      </c>
      <c r="J148" s="22" t="s">
        <v>460</v>
      </c>
      <c r="K148" s="22" t="s">
        <v>1426</v>
      </c>
      <c r="L148" s="22" t="s">
        <v>1427</v>
      </c>
      <c r="M148" s="22" t="s">
        <v>1111</v>
      </c>
    </row>
    <row r="149" s="3" customFormat="1" customHeight="1" spans="1:13">
      <c r="A149" s="23" t="s">
        <v>1435</v>
      </c>
      <c r="B149" s="24" t="s">
        <v>1448</v>
      </c>
      <c r="C149" s="25" t="s">
        <v>18</v>
      </c>
      <c r="D149" s="26" t="s">
        <v>453</v>
      </c>
      <c r="E149" s="26" t="s">
        <v>454</v>
      </c>
      <c r="F149" s="26" t="s">
        <v>1343</v>
      </c>
      <c r="G149" s="26" t="s">
        <v>22</v>
      </c>
      <c r="H149" s="26" t="s">
        <v>23</v>
      </c>
      <c r="I149" s="26" t="s">
        <v>299</v>
      </c>
      <c r="J149" s="26" t="s">
        <v>110</v>
      </c>
      <c r="K149" s="26" t="s">
        <v>1449</v>
      </c>
      <c r="L149" s="26" t="s">
        <v>1447</v>
      </c>
      <c r="M149" s="26" t="s">
        <v>303</v>
      </c>
    </row>
    <row r="150" s="3" customFormat="1" customHeight="1" spans="1:13">
      <c r="A150" s="19" t="s">
        <v>1435</v>
      </c>
      <c r="B150" s="20" t="s">
        <v>1473</v>
      </c>
      <c r="C150" s="21" t="s">
        <v>18</v>
      </c>
      <c r="D150" s="22" t="s">
        <v>453</v>
      </c>
      <c r="E150" s="22" t="s">
        <v>464</v>
      </c>
      <c r="F150" s="22" t="s">
        <v>1343</v>
      </c>
      <c r="G150" s="22" t="s">
        <v>22</v>
      </c>
      <c r="H150" s="22" t="s">
        <v>23</v>
      </c>
      <c r="I150" s="22" t="s">
        <v>299</v>
      </c>
      <c r="J150" s="22" t="s">
        <v>242</v>
      </c>
      <c r="K150" s="22" t="s">
        <v>1449</v>
      </c>
      <c r="L150" s="22" t="s">
        <v>1447</v>
      </c>
      <c r="M150" s="22" t="s">
        <v>303</v>
      </c>
    </row>
    <row r="151" s="3" customFormat="1" customHeight="1" spans="1:13">
      <c r="A151" s="23" t="s">
        <v>1435</v>
      </c>
      <c r="B151" s="24" t="s">
        <v>1496</v>
      </c>
      <c r="C151" s="25" t="s">
        <v>18</v>
      </c>
      <c r="D151" s="26" t="s">
        <v>1285</v>
      </c>
      <c r="E151" s="26" t="s">
        <v>464</v>
      </c>
      <c r="F151" s="26" t="s">
        <v>1497</v>
      </c>
      <c r="G151" s="26" t="s">
        <v>22</v>
      </c>
      <c r="H151" s="26" t="s">
        <v>23</v>
      </c>
      <c r="I151" s="26" t="s">
        <v>34</v>
      </c>
      <c r="J151" s="26" t="s">
        <v>247</v>
      </c>
      <c r="K151" s="26" t="s">
        <v>1498</v>
      </c>
      <c r="L151" s="26" t="s">
        <v>1499</v>
      </c>
      <c r="M151" s="26" t="s">
        <v>462</v>
      </c>
    </row>
    <row r="152" s="3" customFormat="1" customHeight="1" spans="1:13">
      <c r="A152" s="19" t="s">
        <v>1435</v>
      </c>
      <c r="B152" s="20" t="s">
        <v>1504</v>
      </c>
      <c r="C152" s="21" t="s">
        <v>18</v>
      </c>
      <c r="D152" s="22" t="s">
        <v>1285</v>
      </c>
      <c r="E152" s="22" t="s">
        <v>464</v>
      </c>
      <c r="F152" s="22" t="s">
        <v>1497</v>
      </c>
      <c r="G152" s="22" t="s">
        <v>22</v>
      </c>
      <c r="H152" s="22" t="s">
        <v>101</v>
      </c>
      <c r="I152" s="22" t="s">
        <v>34</v>
      </c>
      <c r="J152" s="22" t="s">
        <v>120</v>
      </c>
      <c r="K152" s="22" t="s">
        <v>1505</v>
      </c>
      <c r="L152" s="22" t="s">
        <v>1499</v>
      </c>
      <c r="M152" s="22" t="s">
        <v>458</v>
      </c>
    </row>
    <row r="153" s="3" customFormat="1" customHeight="1" spans="1:13">
      <c r="A153" s="23" t="s">
        <v>1435</v>
      </c>
      <c r="B153" s="24" t="s">
        <v>1511</v>
      </c>
      <c r="C153" s="25" t="s">
        <v>18</v>
      </c>
      <c r="D153" s="26" t="s">
        <v>453</v>
      </c>
      <c r="E153" s="26" t="s">
        <v>464</v>
      </c>
      <c r="F153" s="26" t="s">
        <v>1343</v>
      </c>
      <c r="G153" s="26" t="s">
        <v>22</v>
      </c>
      <c r="H153" s="26" t="s">
        <v>23</v>
      </c>
      <c r="I153" s="26" t="s">
        <v>299</v>
      </c>
      <c r="J153" s="26" t="s">
        <v>460</v>
      </c>
      <c r="K153" s="26" t="s">
        <v>1449</v>
      </c>
      <c r="L153" s="26" t="s">
        <v>1447</v>
      </c>
      <c r="M153" s="26" t="s">
        <v>303</v>
      </c>
    </row>
    <row r="154" s="3" customFormat="1" customHeight="1" spans="1:13">
      <c r="A154" s="19" t="s">
        <v>1435</v>
      </c>
      <c r="B154" s="20" t="s">
        <v>1512</v>
      </c>
      <c r="C154" s="21" t="s">
        <v>18</v>
      </c>
      <c r="D154" s="22" t="s">
        <v>719</v>
      </c>
      <c r="E154" s="22" t="s">
        <v>216</v>
      </c>
      <c r="F154" s="22" t="s">
        <v>902</v>
      </c>
      <c r="G154" s="22" t="s">
        <v>22</v>
      </c>
      <c r="H154" s="22" t="s">
        <v>23</v>
      </c>
      <c r="I154" s="22" t="s">
        <v>34</v>
      </c>
      <c r="J154" s="22" t="s">
        <v>120</v>
      </c>
      <c r="K154" s="22" t="s">
        <v>1457</v>
      </c>
      <c r="L154" s="22" t="s">
        <v>1443</v>
      </c>
      <c r="M154" s="22" t="s">
        <v>249</v>
      </c>
    </row>
    <row r="155" s="3" customFormat="1" customHeight="1" spans="1:13">
      <c r="A155" s="23" t="s">
        <v>1435</v>
      </c>
      <c r="B155" s="24" t="s">
        <v>1527</v>
      </c>
      <c r="C155" s="25" t="s">
        <v>18</v>
      </c>
      <c r="D155" s="26" t="s">
        <v>1285</v>
      </c>
      <c r="E155" s="26" t="s">
        <v>99</v>
      </c>
      <c r="F155" s="26" t="s">
        <v>1425</v>
      </c>
      <c r="G155" s="26" t="s">
        <v>22</v>
      </c>
      <c r="H155" s="26" t="s">
        <v>23</v>
      </c>
      <c r="I155" s="26" t="s">
        <v>34</v>
      </c>
      <c r="J155" s="26" t="s">
        <v>247</v>
      </c>
      <c r="K155" s="26" t="s">
        <v>1528</v>
      </c>
      <c r="L155" s="26" t="s">
        <v>1529</v>
      </c>
      <c r="M155" s="26" t="s">
        <v>462</v>
      </c>
    </row>
    <row r="156" s="3" customFormat="1" customHeight="1" spans="1:13">
      <c r="A156" s="19" t="s">
        <v>1435</v>
      </c>
      <c r="B156" s="20" t="s">
        <v>1530</v>
      </c>
      <c r="C156" s="21" t="s">
        <v>18</v>
      </c>
      <c r="D156" s="22" t="s">
        <v>453</v>
      </c>
      <c r="E156" s="22" t="s">
        <v>454</v>
      </c>
      <c r="F156" s="22" t="s">
        <v>1343</v>
      </c>
      <c r="G156" s="22" t="s">
        <v>22</v>
      </c>
      <c r="H156" s="22" t="s">
        <v>23</v>
      </c>
      <c r="I156" s="22" t="s">
        <v>299</v>
      </c>
      <c r="J156" s="22" t="s">
        <v>120</v>
      </c>
      <c r="K156" s="22" t="s">
        <v>1531</v>
      </c>
      <c r="L156" s="22" t="s">
        <v>1447</v>
      </c>
      <c r="M156" s="22" t="s">
        <v>303</v>
      </c>
    </row>
    <row r="157" s="3" customFormat="1" customHeight="1" spans="1:13">
      <c r="A157" s="23" t="s">
        <v>1435</v>
      </c>
      <c r="B157" s="24" t="s">
        <v>1535</v>
      </c>
      <c r="C157" s="25" t="s">
        <v>18</v>
      </c>
      <c r="D157" s="26" t="s">
        <v>453</v>
      </c>
      <c r="E157" s="26" t="s">
        <v>454</v>
      </c>
      <c r="F157" s="26" t="s">
        <v>1343</v>
      </c>
      <c r="G157" s="26" t="s">
        <v>22</v>
      </c>
      <c r="H157" s="26" t="s">
        <v>101</v>
      </c>
      <c r="I157" s="26" t="s">
        <v>299</v>
      </c>
      <c r="J157" s="26" t="s">
        <v>242</v>
      </c>
      <c r="K157" s="26" t="s">
        <v>1536</v>
      </c>
      <c r="L157" s="26" t="s">
        <v>1447</v>
      </c>
      <c r="M157" s="26" t="s">
        <v>306</v>
      </c>
    </row>
    <row r="158" s="3" customFormat="1" customHeight="1" spans="1:13">
      <c r="A158" s="19" t="s">
        <v>1435</v>
      </c>
      <c r="B158" s="20" t="s">
        <v>1537</v>
      </c>
      <c r="C158" s="21" t="s">
        <v>18</v>
      </c>
      <c r="D158" s="22" t="s">
        <v>1306</v>
      </c>
      <c r="E158" s="22" t="s">
        <v>454</v>
      </c>
      <c r="F158" s="22" t="s">
        <v>1166</v>
      </c>
      <c r="G158" s="22" t="s">
        <v>22</v>
      </c>
      <c r="H158" s="22" t="s">
        <v>23</v>
      </c>
      <c r="I158" s="22" t="s">
        <v>299</v>
      </c>
      <c r="J158" s="22" t="s">
        <v>247</v>
      </c>
      <c r="K158" s="22" t="s">
        <v>1538</v>
      </c>
      <c r="L158" s="22" t="s">
        <v>1539</v>
      </c>
      <c r="M158" s="22" t="s">
        <v>303</v>
      </c>
    </row>
    <row r="159" s="3" customFormat="1" customHeight="1" spans="1:13">
      <c r="A159" s="23" t="s">
        <v>1435</v>
      </c>
      <c r="B159" s="24" t="s">
        <v>1540</v>
      </c>
      <c r="C159" s="25" t="s">
        <v>18</v>
      </c>
      <c r="D159" s="26" t="s">
        <v>1306</v>
      </c>
      <c r="E159" s="26" t="s">
        <v>454</v>
      </c>
      <c r="F159" s="26" t="s">
        <v>1166</v>
      </c>
      <c r="G159" s="26" t="s">
        <v>22</v>
      </c>
      <c r="H159" s="26" t="s">
        <v>101</v>
      </c>
      <c r="I159" s="26" t="s">
        <v>299</v>
      </c>
      <c r="J159" s="26" t="s">
        <v>242</v>
      </c>
      <c r="K159" s="26" t="s">
        <v>1541</v>
      </c>
      <c r="L159" s="26" t="s">
        <v>1539</v>
      </c>
      <c r="M159" s="26" t="s">
        <v>306</v>
      </c>
    </row>
    <row r="160" s="3" customFormat="1" customHeight="1" spans="1:13">
      <c r="A160" s="19" t="s">
        <v>1435</v>
      </c>
      <c r="B160" s="20" t="s">
        <v>1582</v>
      </c>
      <c r="C160" s="21" t="s">
        <v>18</v>
      </c>
      <c r="D160" s="22" t="s">
        <v>453</v>
      </c>
      <c r="E160" s="22" t="s">
        <v>454</v>
      </c>
      <c r="F160" s="22" t="s">
        <v>1343</v>
      </c>
      <c r="G160" s="22" t="s">
        <v>22</v>
      </c>
      <c r="H160" s="22" t="s">
        <v>101</v>
      </c>
      <c r="I160" s="22" t="s">
        <v>299</v>
      </c>
      <c r="J160" s="22" t="s">
        <v>110</v>
      </c>
      <c r="K160" s="22" t="s">
        <v>1451</v>
      </c>
      <c r="L160" s="22" t="s">
        <v>1447</v>
      </c>
      <c r="M160" s="22" t="s">
        <v>306</v>
      </c>
    </row>
    <row r="161" s="3" customFormat="1" customHeight="1" spans="1:13">
      <c r="A161" s="23" t="s">
        <v>1435</v>
      </c>
      <c r="B161" s="24" t="s">
        <v>1585</v>
      </c>
      <c r="C161" s="25" t="s">
        <v>18</v>
      </c>
      <c r="D161" s="26" t="s">
        <v>453</v>
      </c>
      <c r="E161" s="26" t="s">
        <v>454</v>
      </c>
      <c r="F161" s="26" t="s">
        <v>1343</v>
      </c>
      <c r="G161" s="26" t="s">
        <v>22</v>
      </c>
      <c r="H161" s="26" t="s">
        <v>101</v>
      </c>
      <c r="I161" s="26" t="s">
        <v>299</v>
      </c>
      <c r="J161" s="26" t="s">
        <v>110</v>
      </c>
      <c r="K161" s="26" t="s">
        <v>1586</v>
      </c>
      <c r="L161" s="26" t="s">
        <v>1447</v>
      </c>
      <c r="M161" s="26" t="s">
        <v>306</v>
      </c>
    </row>
    <row r="162" s="3" customFormat="1" customHeight="1" spans="1:13">
      <c r="A162" s="19" t="s">
        <v>1435</v>
      </c>
      <c r="B162" s="20" t="s">
        <v>1594</v>
      </c>
      <c r="C162" s="21" t="s">
        <v>18</v>
      </c>
      <c r="D162" s="22" t="s">
        <v>453</v>
      </c>
      <c r="E162" s="22" t="s">
        <v>454</v>
      </c>
      <c r="F162" s="22" t="s">
        <v>1482</v>
      </c>
      <c r="G162" s="22" t="s">
        <v>194</v>
      </c>
      <c r="H162" s="22" t="s">
        <v>101</v>
      </c>
      <c r="I162" s="22" t="s">
        <v>34</v>
      </c>
      <c r="J162" s="22" t="s">
        <v>110</v>
      </c>
      <c r="K162" s="22" t="s">
        <v>1449</v>
      </c>
      <c r="L162" s="22" t="s">
        <v>1447</v>
      </c>
      <c r="M162" s="22" t="s">
        <v>249</v>
      </c>
    </row>
    <row r="163" s="3" customFormat="1" customHeight="1" spans="1:13">
      <c r="A163" s="23" t="s">
        <v>1435</v>
      </c>
      <c r="B163" s="24" t="s">
        <v>1596</v>
      </c>
      <c r="C163" s="25" t="s">
        <v>18</v>
      </c>
      <c r="D163" s="26" t="s">
        <v>453</v>
      </c>
      <c r="E163" s="26" t="s">
        <v>454</v>
      </c>
      <c r="F163" s="26" t="s">
        <v>1343</v>
      </c>
      <c r="G163" s="26" t="s">
        <v>22</v>
      </c>
      <c r="H163" s="26" t="s">
        <v>23</v>
      </c>
      <c r="I163" s="26" t="s">
        <v>299</v>
      </c>
      <c r="J163" s="26" t="s">
        <v>517</v>
      </c>
      <c r="K163" s="26" t="s">
        <v>1449</v>
      </c>
      <c r="L163" s="26" t="s">
        <v>1447</v>
      </c>
      <c r="M163" s="26" t="s">
        <v>303</v>
      </c>
    </row>
    <row r="164" s="3" customFormat="1" customHeight="1" spans="1:13">
      <c r="A164" s="19" t="s">
        <v>1435</v>
      </c>
      <c r="B164" s="20" t="s">
        <v>1597</v>
      </c>
      <c r="C164" s="21" t="s">
        <v>18</v>
      </c>
      <c r="D164" s="22" t="s">
        <v>1285</v>
      </c>
      <c r="E164" s="22" t="s">
        <v>658</v>
      </c>
      <c r="F164" s="22" t="s">
        <v>712</v>
      </c>
      <c r="G164" s="22" t="s">
        <v>22</v>
      </c>
      <c r="H164" s="22" t="s">
        <v>23</v>
      </c>
      <c r="I164" s="22" t="s">
        <v>522</v>
      </c>
      <c r="J164" s="22" t="s">
        <v>247</v>
      </c>
      <c r="K164" s="22" t="s">
        <v>1598</v>
      </c>
      <c r="L164" s="22" t="s">
        <v>1499</v>
      </c>
      <c r="M164" s="22" t="s">
        <v>1599</v>
      </c>
    </row>
    <row r="165" s="3" customFormat="1" customHeight="1" spans="1:13">
      <c r="A165" s="23" t="s">
        <v>1650</v>
      </c>
      <c r="B165" s="24" t="s">
        <v>1656</v>
      </c>
      <c r="C165" s="25" t="s">
        <v>18</v>
      </c>
      <c r="D165" s="26" t="s">
        <v>973</v>
      </c>
      <c r="E165" s="26" t="s">
        <v>454</v>
      </c>
      <c r="F165" s="26" t="s">
        <v>1657</v>
      </c>
      <c r="G165" s="26" t="s">
        <v>194</v>
      </c>
      <c r="H165" s="26" t="s">
        <v>23</v>
      </c>
      <c r="I165" s="26" t="s">
        <v>34</v>
      </c>
      <c r="J165" s="26" t="s">
        <v>517</v>
      </c>
      <c r="K165" s="26" t="s">
        <v>1658</v>
      </c>
      <c r="L165" s="26" t="s">
        <v>1659</v>
      </c>
      <c r="M165" s="26" t="s">
        <v>249</v>
      </c>
    </row>
    <row r="166" s="3" customFormat="1" customHeight="1" spans="1:13">
      <c r="A166" s="19" t="s">
        <v>1650</v>
      </c>
      <c r="B166" s="20" t="s">
        <v>1665</v>
      </c>
      <c r="C166" s="21" t="s">
        <v>18</v>
      </c>
      <c r="D166" s="22" t="s">
        <v>973</v>
      </c>
      <c r="E166" s="22" t="s">
        <v>658</v>
      </c>
      <c r="F166" s="22" t="s">
        <v>1657</v>
      </c>
      <c r="G166" s="22" t="s">
        <v>194</v>
      </c>
      <c r="H166" s="22" t="s">
        <v>23</v>
      </c>
      <c r="I166" s="22" t="s">
        <v>34</v>
      </c>
      <c r="J166" s="22" t="s">
        <v>517</v>
      </c>
      <c r="K166" s="22" t="s">
        <v>1666</v>
      </c>
      <c r="L166" s="22" t="s">
        <v>1659</v>
      </c>
      <c r="M166" s="22" t="s">
        <v>1599</v>
      </c>
    </row>
    <row r="167" s="3" customFormat="1" customHeight="1" spans="1:13">
      <c r="A167" s="23" t="s">
        <v>1650</v>
      </c>
      <c r="B167" s="24" t="s">
        <v>1672</v>
      </c>
      <c r="C167" s="25" t="s">
        <v>18</v>
      </c>
      <c r="D167" s="26" t="s">
        <v>973</v>
      </c>
      <c r="E167" s="26" t="s">
        <v>454</v>
      </c>
      <c r="F167" s="26" t="s">
        <v>1673</v>
      </c>
      <c r="G167" s="26" t="s">
        <v>194</v>
      </c>
      <c r="H167" s="26" t="s">
        <v>23</v>
      </c>
      <c r="I167" s="26" t="s">
        <v>34</v>
      </c>
      <c r="J167" s="26" t="s">
        <v>517</v>
      </c>
      <c r="K167" s="26" t="s">
        <v>1658</v>
      </c>
      <c r="L167" s="26" t="s">
        <v>1674</v>
      </c>
      <c r="M167" s="26" t="s">
        <v>249</v>
      </c>
    </row>
    <row r="168" s="3" customFormat="1" customHeight="1" spans="1:13">
      <c r="A168" s="19" t="s">
        <v>1687</v>
      </c>
      <c r="B168" s="20" t="s">
        <v>1688</v>
      </c>
      <c r="C168" s="21" t="s">
        <v>18</v>
      </c>
      <c r="D168" s="22" t="s">
        <v>1285</v>
      </c>
      <c r="E168" s="22" t="s">
        <v>464</v>
      </c>
      <c r="F168" s="22" t="s">
        <v>1689</v>
      </c>
      <c r="G168" s="22" t="s">
        <v>22</v>
      </c>
      <c r="H168" s="22" t="s">
        <v>101</v>
      </c>
      <c r="I168" s="22" t="s">
        <v>34</v>
      </c>
      <c r="J168" s="22" t="s">
        <v>120</v>
      </c>
      <c r="K168" s="22" t="s">
        <v>1690</v>
      </c>
      <c r="L168" s="22" t="s">
        <v>1691</v>
      </c>
      <c r="M168" s="22" t="s">
        <v>245</v>
      </c>
    </row>
    <row r="169" s="3" customFormat="1" customHeight="1" spans="1:13">
      <c r="A169" s="23" t="s">
        <v>1687</v>
      </c>
      <c r="B169" s="24" t="s">
        <v>1692</v>
      </c>
      <c r="C169" s="25" t="s">
        <v>18</v>
      </c>
      <c r="D169" s="26" t="s">
        <v>1285</v>
      </c>
      <c r="E169" s="26" t="s">
        <v>464</v>
      </c>
      <c r="F169" s="26" t="s">
        <v>1689</v>
      </c>
      <c r="G169" s="26" t="s">
        <v>22</v>
      </c>
      <c r="H169" s="26" t="s">
        <v>23</v>
      </c>
      <c r="I169" s="26" t="s">
        <v>34</v>
      </c>
      <c r="J169" s="26" t="s">
        <v>120</v>
      </c>
      <c r="K169" s="26" t="s">
        <v>1693</v>
      </c>
      <c r="L169" s="26" t="s">
        <v>1691</v>
      </c>
      <c r="M169" s="26" t="s">
        <v>249</v>
      </c>
    </row>
    <row r="170" s="3" customFormat="1" customHeight="1" spans="1:13">
      <c r="A170" s="19" t="s">
        <v>1687</v>
      </c>
      <c r="B170" s="20" t="s">
        <v>1694</v>
      </c>
      <c r="C170" s="21" t="s">
        <v>18</v>
      </c>
      <c r="D170" s="22" t="s">
        <v>1285</v>
      </c>
      <c r="E170" s="22" t="s">
        <v>658</v>
      </c>
      <c r="F170" s="22" t="s">
        <v>1689</v>
      </c>
      <c r="G170" s="22" t="s">
        <v>22</v>
      </c>
      <c r="H170" s="22" t="s">
        <v>23</v>
      </c>
      <c r="I170" s="22" t="s">
        <v>522</v>
      </c>
      <c r="J170" s="22" t="s">
        <v>120</v>
      </c>
      <c r="K170" s="22" t="s">
        <v>1695</v>
      </c>
      <c r="L170" s="22" t="s">
        <v>1691</v>
      </c>
      <c r="M170" s="22" t="s">
        <v>1599</v>
      </c>
    </row>
    <row r="171" s="3" customFormat="1" customHeight="1" spans="1:13">
      <c r="A171" s="23" t="s">
        <v>1687</v>
      </c>
      <c r="B171" s="24" t="s">
        <v>1696</v>
      </c>
      <c r="C171" s="25" t="s">
        <v>18</v>
      </c>
      <c r="D171" s="26" t="s">
        <v>1285</v>
      </c>
      <c r="E171" s="26" t="s">
        <v>658</v>
      </c>
      <c r="F171" s="26" t="s">
        <v>1689</v>
      </c>
      <c r="G171" s="26" t="s">
        <v>22</v>
      </c>
      <c r="H171" s="26" t="s">
        <v>101</v>
      </c>
      <c r="I171" s="26" t="s">
        <v>34</v>
      </c>
      <c r="J171" s="26" t="s">
        <v>242</v>
      </c>
      <c r="K171" s="26" t="s">
        <v>1697</v>
      </c>
      <c r="L171" s="26" t="s">
        <v>1691</v>
      </c>
      <c r="M171" s="26" t="s">
        <v>1111</v>
      </c>
    </row>
    <row r="172" s="3" customFormat="1" customHeight="1" spans="1:13">
      <c r="A172" s="19" t="s">
        <v>1704</v>
      </c>
      <c r="B172" s="20" t="s">
        <v>1705</v>
      </c>
      <c r="C172" s="21" t="s">
        <v>18</v>
      </c>
      <c r="D172" s="22" t="s">
        <v>1706</v>
      </c>
      <c r="E172" s="22" t="s">
        <v>454</v>
      </c>
      <c r="F172" s="22" t="s">
        <v>1680</v>
      </c>
      <c r="G172" s="22" t="s">
        <v>22</v>
      </c>
      <c r="H172" s="22" t="s">
        <v>23</v>
      </c>
      <c r="I172" s="22" t="s">
        <v>395</v>
      </c>
      <c r="J172" s="22" t="s">
        <v>120</v>
      </c>
      <c r="K172" s="22" t="s">
        <v>1707</v>
      </c>
      <c r="L172" s="22" t="s">
        <v>1708</v>
      </c>
      <c r="M172" s="22" t="s">
        <v>303</v>
      </c>
    </row>
    <row r="173" s="3" customFormat="1" customHeight="1" spans="1:13">
      <c r="A173" s="23" t="s">
        <v>1704</v>
      </c>
      <c r="B173" s="24" t="s">
        <v>1709</v>
      </c>
      <c r="C173" s="25" t="s">
        <v>18</v>
      </c>
      <c r="D173" s="26" t="s">
        <v>1706</v>
      </c>
      <c r="E173" s="26" t="s">
        <v>454</v>
      </c>
      <c r="F173" s="26" t="s">
        <v>1680</v>
      </c>
      <c r="G173" s="26" t="s">
        <v>22</v>
      </c>
      <c r="H173" s="26" t="s">
        <v>101</v>
      </c>
      <c r="I173" s="26" t="s">
        <v>395</v>
      </c>
      <c r="J173" s="26" t="s">
        <v>517</v>
      </c>
      <c r="K173" s="26" t="s">
        <v>1710</v>
      </c>
      <c r="L173" s="26" t="s">
        <v>1708</v>
      </c>
      <c r="M173" s="26" t="s">
        <v>306</v>
      </c>
    </row>
    <row r="174" s="3" customFormat="1" customHeight="1" spans="1:13">
      <c r="A174" s="19" t="s">
        <v>1704</v>
      </c>
      <c r="B174" s="20" t="s">
        <v>1711</v>
      </c>
      <c r="C174" s="21" t="s">
        <v>18</v>
      </c>
      <c r="D174" s="22" t="s">
        <v>1706</v>
      </c>
      <c r="E174" s="22" t="s">
        <v>454</v>
      </c>
      <c r="F174" s="22" t="s">
        <v>1680</v>
      </c>
      <c r="G174" s="22" t="s">
        <v>22</v>
      </c>
      <c r="H174" s="22" t="s">
        <v>115</v>
      </c>
      <c r="I174" s="22" t="s">
        <v>395</v>
      </c>
      <c r="J174" s="22" t="s">
        <v>1712</v>
      </c>
      <c r="K174" s="22" t="s">
        <v>1713</v>
      </c>
      <c r="L174" s="22" t="s">
        <v>1708</v>
      </c>
      <c r="M174" s="22" t="s">
        <v>301</v>
      </c>
    </row>
    <row r="175" s="3" customFormat="1" customHeight="1" spans="1:13">
      <c r="A175" s="23" t="s">
        <v>1743</v>
      </c>
      <c r="B175" s="24" t="s">
        <v>1744</v>
      </c>
      <c r="C175" s="25" t="s">
        <v>18</v>
      </c>
      <c r="D175" s="26" t="s">
        <v>1745</v>
      </c>
      <c r="E175" s="26" t="s">
        <v>658</v>
      </c>
      <c r="F175" s="26" t="s">
        <v>1746</v>
      </c>
      <c r="G175" s="26" t="s">
        <v>22</v>
      </c>
      <c r="H175" s="26" t="s">
        <v>23</v>
      </c>
      <c r="I175" s="26" t="s">
        <v>34</v>
      </c>
      <c r="J175" s="26" t="s">
        <v>242</v>
      </c>
      <c r="K175" s="26" t="s">
        <v>1747</v>
      </c>
      <c r="L175" s="26" t="s">
        <v>1748</v>
      </c>
      <c r="M175" s="26" t="s">
        <v>1749</v>
      </c>
    </row>
    <row r="176" s="3" customFormat="1" customHeight="1" spans="1:13">
      <c r="A176" s="19" t="s">
        <v>1743</v>
      </c>
      <c r="B176" s="20" t="s">
        <v>1750</v>
      </c>
      <c r="C176" s="21" t="s">
        <v>18</v>
      </c>
      <c r="D176" s="22" t="s">
        <v>1745</v>
      </c>
      <c r="E176" s="22" t="s">
        <v>454</v>
      </c>
      <c r="F176" s="22" t="s">
        <v>1746</v>
      </c>
      <c r="G176" s="22" t="s">
        <v>22</v>
      </c>
      <c r="H176" s="22" t="s">
        <v>101</v>
      </c>
      <c r="I176" s="22" t="s">
        <v>299</v>
      </c>
      <c r="J176" s="22" t="s">
        <v>110</v>
      </c>
      <c r="K176" s="22" t="s">
        <v>1751</v>
      </c>
      <c r="L176" s="22" t="s">
        <v>1748</v>
      </c>
      <c r="M176" s="22" t="s">
        <v>306</v>
      </c>
    </row>
    <row r="177" s="3" customFormat="1" customHeight="1" spans="1:13">
      <c r="A177" s="23" t="s">
        <v>1743</v>
      </c>
      <c r="B177" s="24" t="s">
        <v>1754</v>
      </c>
      <c r="C177" s="25" t="s">
        <v>18</v>
      </c>
      <c r="D177" s="26" t="s">
        <v>1745</v>
      </c>
      <c r="E177" s="26" t="s">
        <v>454</v>
      </c>
      <c r="F177" s="26" t="s">
        <v>1746</v>
      </c>
      <c r="G177" s="26" t="s">
        <v>22</v>
      </c>
      <c r="H177" s="26" t="s">
        <v>23</v>
      </c>
      <c r="I177" s="26" t="s">
        <v>299</v>
      </c>
      <c r="J177" s="26" t="s">
        <v>242</v>
      </c>
      <c r="K177" s="26" t="s">
        <v>1755</v>
      </c>
      <c r="L177" s="26" t="s">
        <v>1748</v>
      </c>
      <c r="M177" s="26" t="s">
        <v>303</v>
      </c>
    </row>
    <row r="178" s="3" customFormat="1" customHeight="1" spans="1:13">
      <c r="A178" s="19" t="s">
        <v>1743</v>
      </c>
      <c r="B178" s="20" t="s">
        <v>1756</v>
      </c>
      <c r="C178" s="21" t="s">
        <v>18</v>
      </c>
      <c r="D178" s="22" t="s">
        <v>1745</v>
      </c>
      <c r="E178" s="22" t="s">
        <v>230</v>
      </c>
      <c r="F178" s="22" t="s">
        <v>1746</v>
      </c>
      <c r="G178" s="22" t="s">
        <v>22</v>
      </c>
      <c r="H178" s="22" t="s">
        <v>101</v>
      </c>
      <c r="I178" s="22" t="s">
        <v>299</v>
      </c>
      <c r="J178" s="22" t="s">
        <v>517</v>
      </c>
      <c r="K178" s="22" t="s">
        <v>1757</v>
      </c>
      <c r="L178" s="22" t="s">
        <v>1748</v>
      </c>
      <c r="M178" s="22" t="s">
        <v>1095</v>
      </c>
    </row>
    <row r="179" s="3" customFormat="1" customHeight="1" spans="1:13">
      <c r="A179" s="23" t="s">
        <v>1743</v>
      </c>
      <c r="B179" s="24" t="s">
        <v>1758</v>
      </c>
      <c r="C179" s="25" t="s">
        <v>18</v>
      </c>
      <c r="D179" s="26" t="s">
        <v>1745</v>
      </c>
      <c r="E179" s="26" t="s">
        <v>228</v>
      </c>
      <c r="F179" s="26" t="s">
        <v>1746</v>
      </c>
      <c r="G179" s="26" t="s">
        <v>22</v>
      </c>
      <c r="H179" s="26" t="s">
        <v>101</v>
      </c>
      <c r="I179" s="26" t="s">
        <v>299</v>
      </c>
      <c r="J179" s="26" t="s">
        <v>517</v>
      </c>
      <c r="K179" s="26" t="s">
        <v>1757</v>
      </c>
      <c r="L179" s="26" t="s">
        <v>1748</v>
      </c>
      <c r="M179" s="26" t="s">
        <v>1095</v>
      </c>
    </row>
    <row r="180" s="3" customFormat="1" customHeight="1" spans="1:13">
      <c r="A180" s="19" t="s">
        <v>1743</v>
      </c>
      <c r="B180" s="20" t="s">
        <v>1759</v>
      </c>
      <c r="C180" s="21" t="s">
        <v>18</v>
      </c>
      <c r="D180" s="22" t="s">
        <v>1745</v>
      </c>
      <c r="E180" s="22" t="s">
        <v>223</v>
      </c>
      <c r="F180" s="22" t="s">
        <v>1746</v>
      </c>
      <c r="G180" s="22" t="s">
        <v>22</v>
      </c>
      <c r="H180" s="22" t="s">
        <v>101</v>
      </c>
      <c r="I180" s="22" t="s">
        <v>299</v>
      </c>
      <c r="J180" s="22" t="s">
        <v>517</v>
      </c>
      <c r="K180" s="22" t="s">
        <v>1757</v>
      </c>
      <c r="L180" s="22" t="s">
        <v>1748</v>
      </c>
      <c r="M180" s="22" t="s">
        <v>1095</v>
      </c>
    </row>
    <row r="181" s="3" customFormat="1" customHeight="1" spans="1:13">
      <c r="A181" s="23" t="s">
        <v>1779</v>
      </c>
      <c r="B181" s="24" t="s">
        <v>1780</v>
      </c>
      <c r="C181" s="25" t="s">
        <v>18</v>
      </c>
      <c r="D181" s="26" t="s">
        <v>1285</v>
      </c>
      <c r="E181" s="26" t="s">
        <v>464</v>
      </c>
      <c r="F181" s="26" t="s">
        <v>1781</v>
      </c>
      <c r="G181" s="26" t="s">
        <v>22</v>
      </c>
      <c r="H181" s="26" t="s">
        <v>23</v>
      </c>
      <c r="I181" s="26" t="s">
        <v>34</v>
      </c>
      <c r="J181" s="26" t="s">
        <v>558</v>
      </c>
      <c r="K181" s="26" t="s">
        <v>1782</v>
      </c>
      <c r="L181" s="26" t="s">
        <v>1783</v>
      </c>
      <c r="M181" s="26" t="s">
        <v>249</v>
      </c>
    </row>
    <row r="182" s="3" customFormat="1" customHeight="1" spans="1:13">
      <c r="A182" s="19" t="s">
        <v>1779</v>
      </c>
      <c r="B182" s="20" t="s">
        <v>1784</v>
      </c>
      <c r="C182" s="21" t="s">
        <v>18</v>
      </c>
      <c r="D182" s="22" t="s">
        <v>1285</v>
      </c>
      <c r="E182" s="22" t="s">
        <v>1785</v>
      </c>
      <c r="F182" s="22" t="s">
        <v>1781</v>
      </c>
      <c r="G182" s="22" t="s">
        <v>22</v>
      </c>
      <c r="H182" s="22" t="s">
        <v>101</v>
      </c>
      <c r="I182" s="22" t="s">
        <v>34</v>
      </c>
      <c r="J182" s="22" t="s">
        <v>558</v>
      </c>
      <c r="K182" s="22" t="s">
        <v>1786</v>
      </c>
      <c r="L182" s="22" t="s">
        <v>1787</v>
      </c>
      <c r="M182" s="22" t="s">
        <v>245</v>
      </c>
    </row>
    <row r="183" s="3" customFormat="1" customHeight="1" spans="1:13">
      <c r="A183" s="23" t="s">
        <v>1779</v>
      </c>
      <c r="B183" s="24" t="s">
        <v>1788</v>
      </c>
      <c r="C183" s="25" t="s">
        <v>18</v>
      </c>
      <c r="D183" s="26" t="s">
        <v>1285</v>
      </c>
      <c r="E183" s="26" t="s">
        <v>658</v>
      </c>
      <c r="F183" s="26" t="s">
        <v>1781</v>
      </c>
      <c r="G183" s="26" t="s">
        <v>22</v>
      </c>
      <c r="H183" s="26" t="s">
        <v>101</v>
      </c>
      <c r="I183" s="26" t="s">
        <v>34</v>
      </c>
      <c r="J183" s="26" t="s">
        <v>1107</v>
      </c>
      <c r="K183" s="26" t="s">
        <v>1789</v>
      </c>
      <c r="L183" s="26" t="s">
        <v>1783</v>
      </c>
      <c r="M183" s="26" t="s">
        <v>1111</v>
      </c>
    </row>
    <row r="184" s="3" customFormat="1" customHeight="1" spans="1:13">
      <c r="A184" s="19" t="s">
        <v>1779</v>
      </c>
      <c r="B184" s="20" t="s">
        <v>1790</v>
      </c>
      <c r="C184" s="21" t="s">
        <v>18</v>
      </c>
      <c r="D184" s="22" t="s">
        <v>1285</v>
      </c>
      <c r="E184" s="22" t="s">
        <v>658</v>
      </c>
      <c r="F184" s="22" t="s">
        <v>712</v>
      </c>
      <c r="G184" s="22" t="s">
        <v>22</v>
      </c>
      <c r="H184" s="22" t="s">
        <v>23</v>
      </c>
      <c r="I184" s="22" t="s">
        <v>522</v>
      </c>
      <c r="J184" s="22" t="s">
        <v>460</v>
      </c>
      <c r="K184" s="22" t="s">
        <v>1791</v>
      </c>
      <c r="L184" s="22" t="s">
        <v>1783</v>
      </c>
      <c r="M184" s="22" t="s">
        <v>1599</v>
      </c>
    </row>
    <row r="185" s="3" customFormat="1" customHeight="1" spans="1:13">
      <c r="A185" s="23" t="s">
        <v>1796</v>
      </c>
      <c r="B185" s="24" t="s">
        <v>1797</v>
      </c>
      <c r="C185" s="25" t="s">
        <v>18</v>
      </c>
      <c r="D185" s="26" t="s">
        <v>1798</v>
      </c>
      <c r="E185" s="26" t="s">
        <v>464</v>
      </c>
      <c r="F185" s="26" t="s">
        <v>831</v>
      </c>
      <c r="G185" s="26" t="s">
        <v>22</v>
      </c>
      <c r="H185" s="26" t="s">
        <v>23</v>
      </c>
      <c r="I185" s="26" t="s">
        <v>34</v>
      </c>
      <c r="J185" s="26" t="s">
        <v>1799</v>
      </c>
      <c r="K185" s="26" t="s">
        <v>1800</v>
      </c>
      <c r="L185" s="26" t="s">
        <v>1801</v>
      </c>
      <c r="M185" s="26" t="s">
        <v>46</v>
      </c>
    </row>
    <row r="186" s="3" customFormat="1" customHeight="1" spans="1:13">
      <c r="A186" s="19" t="s">
        <v>1796</v>
      </c>
      <c r="B186" s="20" t="s">
        <v>1802</v>
      </c>
      <c r="C186" s="21" t="s">
        <v>18</v>
      </c>
      <c r="D186" s="22" t="s">
        <v>1798</v>
      </c>
      <c r="E186" s="22" t="s">
        <v>99</v>
      </c>
      <c r="F186" s="22" t="s">
        <v>1803</v>
      </c>
      <c r="G186" s="22" t="s">
        <v>22</v>
      </c>
      <c r="H186" s="22" t="s">
        <v>23</v>
      </c>
      <c r="I186" s="22" t="s">
        <v>34</v>
      </c>
      <c r="J186" s="22" t="s">
        <v>1804</v>
      </c>
      <c r="K186" s="22" t="s">
        <v>1800</v>
      </c>
      <c r="L186" s="22" t="s">
        <v>1801</v>
      </c>
      <c r="M186" s="22" t="s">
        <v>46</v>
      </c>
    </row>
    <row r="187" s="3" customFormat="1" customHeight="1" spans="1:13">
      <c r="A187" s="23" t="s">
        <v>1796</v>
      </c>
      <c r="B187" s="24" t="s">
        <v>1805</v>
      </c>
      <c r="C187" s="25" t="s">
        <v>18</v>
      </c>
      <c r="D187" s="26" t="s">
        <v>1798</v>
      </c>
      <c r="E187" s="26" t="s">
        <v>99</v>
      </c>
      <c r="F187" s="26" t="s">
        <v>1803</v>
      </c>
      <c r="G187" s="26" t="s">
        <v>22</v>
      </c>
      <c r="H187" s="26" t="s">
        <v>101</v>
      </c>
      <c r="I187" s="26" t="s">
        <v>34</v>
      </c>
      <c r="J187" s="26" t="s">
        <v>1806</v>
      </c>
      <c r="K187" s="26" t="s">
        <v>1807</v>
      </c>
      <c r="L187" s="26" t="s">
        <v>1801</v>
      </c>
      <c r="M187" s="26" t="s">
        <v>1808</v>
      </c>
    </row>
    <row r="188" s="3" customFormat="1" customHeight="1" spans="1:13">
      <c r="A188" s="19" t="s">
        <v>1796</v>
      </c>
      <c r="B188" s="20" t="s">
        <v>1809</v>
      </c>
      <c r="C188" s="21" t="s">
        <v>18</v>
      </c>
      <c r="D188" s="22" t="s">
        <v>1798</v>
      </c>
      <c r="E188" s="22" t="s">
        <v>464</v>
      </c>
      <c r="F188" s="22" t="s">
        <v>831</v>
      </c>
      <c r="G188" s="22" t="s">
        <v>22</v>
      </c>
      <c r="H188" s="22" t="s">
        <v>101</v>
      </c>
      <c r="I188" s="22" t="s">
        <v>34</v>
      </c>
      <c r="J188" s="22" t="s">
        <v>1810</v>
      </c>
      <c r="K188" s="22" t="s">
        <v>1807</v>
      </c>
      <c r="L188" s="22" t="s">
        <v>1801</v>
      </c>
      <c r="M188" s="22" t="s">
        <v>1808</v>
      </c>
    </row>
    <row r="189" s="3" customFormat="1" customHeight="1" spans="1:13">
      <c r="A189" s="23" t="s">
        <v>1796</v>
      </c>
      <c r="B189" s="24" t="s">
        <v>1811</v>
      </c>
      <c r="C189" s="25" t="s">
        <v>18</v>
      </c>
      <c r="D189" s="26" t="s">
        <v>453</v>
      </c>
      <c r="E189" s="26" t="s">
        <v>454</v>
      </c>
      <c r="F189" s="26" t="s">
        <v>712</v>
      </c>
      <c r="G189" s="26" t="s">
        <v>22</v>
      </c>
      <c r="H189" s="26" t="s">
        <v>23</v>
      </c>
      <c r="I189" s="26" t="s">
        <v>299</v>
      </c>
      <c r="J189" s="26" t="s">
        <v>110</v>
      </c>
      <c r="K189" s="26" t="s">
        <v>1812</v>
      </c>
      <c r="L189" s="26" t="s">
        <v>1813</v>
      </c>
      <c r="M189" s="26" t="s">
        <v>303</v>
      </c>
    </row>
    <row r="190" s="3" customFormat="1" customHeight="1" spans="1:13">
      <c r="A190" s="19" t="s">
        <v>1796</v>
      </c>
      <c r="B190" s="20" t="s">
        <v>1814</v>
      </c>
      <c r="C190" s="21" t="s">
        <v>18</v>
      </c>
      <c r="D190" s="22" t="s">
        <v>453</v>
      </c>
      <c r="E190" s="22" t="s">
        <v>658</v>
      </c>
      <c r="F190" s="22" t="s">
        <v>712</v>
      </c>
      <c r="G190" s="22" t="s">
        <v>22</v>
      </c>
      <c r="H190" s="22" t="s">
        <v>23</v>
      </c>
      <c r="I190" s="22" t="s">
        <v>34</v>
      </c>
      <c r="J190" s="22" t="s">
        <v>110</v>
      </c>
      <c r="K190" s="22" t="s">
        <v>1815</v>
      </c>
      <c r="L190" s="22" t="s">
        <v>1816</v>
      </c>
      <c r="M190" s="22" t="s">
        <v>1599</v>
      </c>
    </row>
    <row r="191" s="3" customFormat="1" customHeight="1" spans="1:13">
      <c r="A191" s="23" t="s">
        <v>1796</v>
      </c>
      <c r="B191" s="24" t="s">
        <v>1817</v>
      </c>
      <c r="C191" s="25" t="s">
        <v>18</v>
      </c>
      <c r="D191" s="26" t="s">
        <v>453</v>
      </c>
      <c r="E191" s="26" t="s">
        <v>454</v>
      </c>
      <c r="F191" s="26" t="s">
        <v>712</v>
      </c>
      <c r="G191" s="26" t="s">
        <v>22</v>
      </c>
      <c r="H191" s="26" t="s">
        <v>101</v>
      </c>
      <c r="I191" s="26" t="s">
        <v>299</v>
      </c>
      <c r="J191" s="26" t="s">
        <v>110</v>
      </c>
      <c r="K191" s="26" t="s">
        <v>1818</v>
      </c>
      <c r="L191" s="26" t="s">
        <v>1813</v>
      </c>
      <c r="M191" s="26" t="s">
        <v>306</v>
      </c>
    </row>
    <row r="192" s="3" customFormat="1" customHeight="1" spans="1:13">
      <c r="A192" s="19" t="s">
        <v>1796</v>
      </c>
      <c r="B192" s="20" t="s">
        <v>1819</v>
      </c>
      <c r="C192" s="21" t="s">
        <v>18</v>
      </c>
      <c r="D192" s="22" t="s">
        <v>453</v>
      </c>
      <c r="E192" s="22" t="s">
        <v>658</v>
      </c>
      <c r="F192" s="22" t="s">
        <v>712</v>
      </c>
      <c r="G192" s="22" t="s">
        <v>22</v>
      </c>
      <c r="H192" s="22" t="s">
        <v>101</v>
      </c>
      <c r="I192" s="22" t="s">
        <v>34</v>
      </c>
      <c r="J192" s="22" t="s">
        <v>110</v>
      </c>
      <c r="K192" s="22" t="s">
        <v>1820</v>
      </c>
      <c r="L192" s="22" t="s">
        <v>1813</v>
      </c>
      <c r="M192" s="22" t="s">
        <v>1111</v>
      </c>
    </row>
    <row r="193" s="3" customFormat="1" customHeight="1" spans="1:13">
      <c r="A193" s="23" t="s">
        <v>1796</v>
      </c>
      <c r="B193" s="24" t="s">
        <v>1821</v>
      </c>
      <c r="C193" s="25" t="s">
        <v>18</v>
      </c>
      <c r="D193" s="26" t="s">
        <v>453</v>
      </c>
      <c r="E193" s="26" t="s">
        <v>454</v>
      </c>
      <c r="F193" s="26" t="s">
        <v>1822</v>
      </c>
      <c r="G193" s="26" t="s">
        <v>22</v>
      </c>
      <c r="H193" s="26" t="s">
        <v>23</v>
      </c>
      <c r="I193" s="26" t="s">
        <v>299</v>
      </c>
      <c r="J193" s="26" t="s">
        <v>110</v>
      </c>
      <c r="K193" s="26" t="s">
        <v>1823</v>
      </c>
      <c r="L193" s="26" t="s">
        <v>1813</v>
      </c>
      <c r="M193" s="26" t="s">
        <v>303</v>
      </c>
    </row>
    <row r="194" s="3" customFormat="1" customHeight="1" spans="1:13">
      <c r="A194" s="19" t="s">
        <v>1796</v>
      </c>
      <c r="B194" s="20" t="s">
        <v>1824</v>
      </c>
      <c r="C194" s="21" t="s">
        <v>18</v>
      </c>
      <c r="D194" s="22" t="s">
        <v>453</v>
      </c>
      <c r="E194" s="22" t="s">
        <v>223</v>
      </c>
      <c r="F194" s="22" t="s">
        <v>712</v>
      </c>
      <c r="G194" s="22" t="s">
        <v>22</v>
      </c>
      <c r="H194" s="22" t="s">
        <v>101</v>
      </c>
      <c r="I194" s="22" t="s">
        <v>299</v>
      </c>
      <c r="J194" s="22" t="s">
        <v>460</v>
      </c>
      <c r="K194" s="22" t="s">
        <v>1825</v>
      </c>
      <c r="L194" s="22" t="s">
        <v>1813</v>
      </c>
      <c r="M194" s="22" t="s">
        <v>1095</v>
      </c>
    </row>
    <row r="195" s="3" customFormat="1" customHeight="1" spans="1:13">
      <c r="A195" s="23" t="s">
        <v>1796</v>
      </c>
      <c r="B195" s="24" t="s">
        <v>1826</v>
      </c>
      <c r="C195" s="25" t="s">
        <v>18</v>
      </c>
      <c r="D195" s="26" t="s">
        <v>453</v>
      </c>
      <c r="E195" s="26" t="s">
        <v>228</v>
      </c>
      <c r="F195" s="26" t="s">
        <v>712</v>
      </c>
      <c r="G195" s="26" t="s">
        <v>22</v>
      </c>
      <c r="H195" s="26" t="s">
        <v>101</v>
      </c>
      <c r="I195" s="26" t="s">
        <v>299</v>
      </c>
      <c r="J195" s="26" t="s">
        <v>460</v>
      </c>
      <c r="K195" s="26" t="s">
        <v>1825</v>
      </c>
      <c r="L195" s="26" t="s">
        <v>1813</v>
      </c>
      <c r="M195" s="26" t="s">
        <v>1095</v>
      </c>
    </row>
    <row r="196" s="3" customFormat="1" customHeight="1" spans="1:13">
      <c r="A196" s="19" t="s">
        <v>1796</v>
      </c>
      <c r="B196" s="20" t="s">
        <v>1827</v>
      </c>
      <c r="C196" s="21" t="s">
        <v>18</v>
      </c>
      <c r="D196" s="22" t="s">
        <v>453</v>
      </c>
      <c r="E196" s="22" t="s">
        <v>230</v>
      </c>
      <c r="F196" s="22" t="s">
        <v>712</v>
      </c>
      <c r="G196" s="22" t="s">
        <v>22</v>
      </c>
      <c r="H196" s="22" t="s">
        <v>101</v>
      </c>
      <c r="I196" s="22" t="s">
        <v>299</v>
      </c>
      <c r="J196" s="22" t="s">
        <v>460</v>
      </c>
      <c r="K196" s="22" t="s">
        <v>1825</v>
      </c>
      <c r="L196" s="22" t="s">
        <v>1813</v>
      </c>
      <c r="M196" s="22" t="s">
        <v>1095</v>
      </c>
    </row>
    <row r="197" s="3" customFormat="1" customHeight="1" spans="1:13">
      <c r="A197" s="23" t="s">
        <v>1796</v>
      </c>
      <c r="B197" s="24" t="s">
        <v>1828</v>
      </c>
      <c r="C197" s="25" t="s">
        <v>18</v>
      </c>
      <c r="D197" s="26" t="s">
        <v>453</v>
      </c>
      <c r="E197" s="26" t="s">
        <v>1072</v>
      </c>
      <c r="F197" s="26" t="s">
        <v>712</v>
      </c>
      <c r="G197" s="26" t="s">
        <v>22</v>
      </c>
      <c r="H197" s="26" t="s">
        <v>101</v>
      </c>
      <c r="I197" s="26" t="s">
        <v>299</v>
      </c>
      <c r="J197" s="26" t="s">
        <v>460</v>
      </c>
      <c r="K197" s="26" t="s">
        <v>1825</v>
      </c>
      <c r="L197" s="26" t="s">
        <v>1813</v>
      </c>
      <c r="M197" s="26" t="s">
        <v>1095</v>
      </c>
    </row>
    <row r="198" s="3" customFormat="1" customHeight="1" spans="1:13">
      <c r="A198" s="19" t="s">
        <v>1796</v>
      </c>
      <c r="B198" s="20" t="s">
        <v>1829</v>
      </c>
      <c r="C198" s="21" t="s">
        <v>18</v>
      </c>
      <c r="D198" s="22" t="s">
        <v>1798</v>
      </c>
      <c r="E198" s="22" t="s">
        <v>454</v>
      </c>
      <c r="F198" s="22" t="s">
        <v>1830</v>
      </c>
      <c r="G198" s="22" t="s">
        <v>22</v>
      </c>
      <c r="H198" s="22" t="s">
        <v>23</v>
      </c>
      <c r="I198" s="22" t="s">
        <v>34</v>
      </c>
      <c r="J198" s="22" t="s">
        <v>1167</v>
      </c>
      <c r="K198" s="22" t="s">
        <v>1800</v>
      </c>
      <c r="L198" s="22" t="s">
        <v>1801</v>
      </c>
      <c r="M198" s="22" t="s">
        <v>46</v>
      </c>
    </row>
    <row r="199" s="3" customFormat="1" customHeight="1" spans="1:13">
      <c r="A199" s="23" t="s">
        <v>1796</v>
      </c>
      <c r="B199" s="24" t="s">
        <v>1831</v>
      </c>
      <c r="C199" s="25" t="s">
        <v>18</v>
      </c>
      <c r="D199" s="26" t="s">
        <v>1798</v>
      </c>
      <c r="E199" s="26" t="s">
        <v>99</v>
      </c>
      <c r="F199" s="26" t="s">
        <v>1832</v>
      </c>
      <c r="G199" s="26" t="s">
        <v>22</v>
      </c>
      <c r="H199" s="26" t="s">
        <v>23</v>
      </c>
      <c r="I199" s="26" t="s">
        <v>34</v>
      </c>
      <c r="J199" s="26" t="s">
        <v>1833</v>
      </c>
      <c r="K199" s="26" t="s">
        <v>1800</v>
      </c>
      <c r="L199" s="26" t="s">
        <v>1801</v>
      </c>
      <c r="M199" s="26" t="s">
        <v>46</v>
      </c>
    </row>
    <row r="200" s="3" customFormat="1" customHeight="1" spans="1:13">
      <c r="A200" s="19" t="s">
        <v>1796</v>
      </c>
      <c r="B200" s="20" t="s">
        <v>1834</v>
      </c>
      <c r="C200" s="21" t="s">
        <v>18</v>
      </c>
      <c r="D200" s="22" t="s">
        <v>1798</v>
      </c>
      <c r="E200" s="22" t="s">
        <v>99</v>
      </c>
      <c r="F200" s="22" t="s">
        <v>1832</v>
      </c>
      <c r="G200" s="22" t="s">
        <v>22</v>
      </c>
      <c r="H200" s="22" t="s">
        <v>101</v>
      </c>
      <c r="I200" s="22" t="s">
        <v>34</v>
      </c>
      <c r="J200" s="22" t="s">
        <v>1167</v>
      </c>
      <c r="K200" s="22" t="s">
        <v>1835</v>
      </c>
      <c r="L200" s="22" t="s">
        <v>1801</v>
      </c>
      <c r="M200" s="22" t="s">
        <v>46</v>
      </c>
    </row>
    <row r="201" s="3" customFormat="1" customHeight="1" spans="1:13">
      <c r="A201" s="23" t="s">
        <v>1836</v>
      </c>
      <c r="B201" s="24" t="s">
        <v>1847</v>
      </c>
      <c r="C201" s="25" t="s">
        <v>18</v>
      </c>
      <c r="D201" s="26" t="s">
        <v>453</v>
      </c>
      <c r="E201" s="26" t="s">
        <v>454</v>
      </c>
      <c r="F201" s="26" t="s">
        <v>1848</v>
      </c>
      <c r="G201" s="26" t="s">
        <v>194</v>
      </c>
      <c r="H201" s="26" t="s">
        <v>23</v>
      </c>
      <c r="I201" s="26" t="s">
        <v>34</v>
      </c>
      <c r="J201" s="26" t="s">
        <v>558</v>
      </c>
      <c r="K201" s="26" t="s">
        <v>1849</v>
      </c>
      <c r="L201" s="26" t="s">
        <v>1850</v>
      </c>
      <c r="M201" s="26" t="s">
        <v>249</v>
      </c>
    </row>
    <row r="202" s="3" customFormat="1" customHeight="1" spans="1:13">
      <c r="A202" s="19" t="s">
        <v>1836</v>
      </c>
      <c r="B202" s="20" t="s">
        <v>1851</v>
      </c>
      <c r="C202" s="21" t="s">
        <v>18</v>
      </c>
      <c r="D202" s="22" t="s">
        <v>453</v>
      </c>
      <c r="E202" s="22" t="s">
        <v>454</v>
      </c>
      <c r="F202" s="22" t="s">
        <v>1848</v>
      </c>
      <c r="G202" s="22" t="s">
        <v>194</v>
      </c>
      <c r="H202" s="22" t="s">
        <v>101</v>
      </c>
      <c r="I202" s="22" t="s">
        <v>34</v>
      </c>
      <c r="J202" s="22" t="s">
        <v>460</v>
      </c>
      <c r="K202" s="22" t="s">
        <v>1852</v>
      </c>
      <c r="L202" s="22" t="s">
        <v>1850</v>
      </c>
      <c r="M202" s="22" t="s">
        <v>245</v>
      </c>
    </row>
    <row r="203" s="3" customFormat="1" customHeight="1" spans="1:13">
      <c r="A203" s="23" t="s">
        <v>1836</v>
      </c>
      <c r="B203" s="24" t="s">
        <v>1853</v>
      </c>
      <c r="C203" s="25" t="s">
        <v>18</v>
      </c>
      <c r="D203" s="26" t="s">
        <v>453</v>
      </c>
      <c r="E203" s="26" t="s">
        <v>454</v>
      </c>
      <c r="F203" s="26" t="s">
        <v>1854</v>
      </c>
      <c r="G203" s="26" t="s">
        <v>22</v>
      </c>
      <c r="H203" s="26" t="s">
        <v>23</v>
      </c>
      <c r="I203" s="26" t="s">
        <v>299</v>
      </c>
      <c r="J203" s="26" t="s">
        <v>110</v>
      </c>
      <c r="K203" s="26" t="s">
        <v>1855</v>
      </c>
      <c r="L203" s="26" t="s">
        <v>1856</v>
      </c>
      <c r="M203" s="26" t="s">
        <v>303</v>
      </c>
    </row>
    <row r="204" s="3" customFormat="1" customHeight="1" spans="1:13">
      <c r="A204" s="19" t="s">
        <v>1836</v>
      </c>
      <c r="B204" s="20" t="s">
        <v>1877</v>
      </c>
      <c r="C204" s="21" t="s">
        <v>18</v>
      </c>
      <c r="D204" s="22" t="s">
        <v>453</v>
      </c>
      <c r="E204" s="22" t="s">
        <v>464</v>
      </c>
      <c r="F204" s="22" t="s">
        <v>1865</v>
      </c>
      <c r="G204" s="22" t="s">
        <v>22</v>
      </c>
      <c r="H204" s="22" t="s">
        <v>23</v>
      </c>
      <c r="I204" s="22" t="s">
        <v>299</v>
      </c>
      <c r="J204" s="22" t="s">
        <v>460</v>
      </c>
      <c r="K204" s="22" t="s">
        <v>1855</v>
      </c>
      <c r="L204" s="22" t="s">
        <v>1856</v>
      </c>
      <c r="M204" s="22" t="s">
        <v>303</v>
      </c>
    </row>
    <row r="205" s="3" customFormat="1" customHeight="1" spans="1:13">
      <c r="A205" s="23" t="s">
        <v>1836</v>
      </c>
      <c r="B205" s="24" t="s">
        <v>1878</v>
      </c>
      <c r="C205" s="25" t="s">
        <v>18</v>
      </c>
      <c r="D205" s="26" t="s">
        <v>453</v>
      </c>
      <c r="E205" s="26" t="s">
        <v>454</v>
      </c>
      <c r="F205" s="26" t="s">
        <v>1865</v>
      </c>
      <c r="G205" s="26" t="s">
        <v>22</v>
      </c>
      <c r="H205" s="26" t="s">
        <v>23</v>
      </c>
      <c r="I205" s="26" t="s">
        <v>299</v>
      </c>
      <c r="J205" s="26" t="s">
        <v>558</v>
      </c>
      <c r="K205" s="26" t="s">
        <v>1855</v>
      </c>
      <c r="L205" s="26" t="s">
        <v>1856</v>
      </c>
      <c r="M205" s="26" t="s">
        <v>303</v>
      </c>
    </row>
    <row r="206" s="3" customFormat="1" customHeight="1" spans="1:13">
      <c r="A206" s="19" t="s">
        <v>1836</v>
      </c>
      <c r="B206" s="20" t="s">
        <v>1887</v>
      </c>
      <c r="C206" s="21" t="s">
        <v>18</v>
      </c>
      <c r="D206" s="22" t="s">
        <v>1888</v>
      </c>
      <c r="E206" s="22" t="s">
        <v>464</v>
      </c>
      <c r="F206" s="22" t="s">
        <v>1889</v>
      </c>
      <c r="G206" s="22" t="s">
        <v>22</v>
      </c>
      <c r="H206" s="22" t="s">
        <v>23</v>
      </c>
      <c r="I206" s="22" t="s">
        <v>299</v>
      </c>
      <c r="J206" s="22" t="s">
        <v>460</v>
      </c>
      <c r="K206" s="22" t="s">
        <v>1890</v>
      </c>
      <c r="L206" s="22" t="s">
        <v>1891</v>
      </c>
      <c r="M206" s="22" t="s">
        <v>303</v>
      </c>
    </row>
    <row r="207" s="3" customFormat="1" customHeight="1" spans="1:13">
      <c r="A207" s="23" t="s">
        <v>1836</v>
      </c>
      <c r="B207" s="24" t="s">
        <v>1920</v>
      </c>
      <c r="C207" s="25" t="s">
        <v>18</v>
      </c>
      <c r="D207" s="26" t="s">
        <v>453</v>
      </c>
      <c r="E207" s="26" t="s">
        <v>454</v>
      </c>
      <c r="F207" s="26" t="s">
        <v>1865</v>
      </c>
      <c r="G207" s="26" t="s">
        <v>22</v>
      </c>
      <c r="H207" s="26" t="s">
        <v>101</v>
      </c>
      <c r="I207" s="26" t="s">
        <v>299</v>
      </c>
      <c r="J207" s="26" t="s">
        <v>1921</v>
      </c>
      <c r="K207" s="26" t="s">
        <v>1893</v>
      </c>
      <c r="L207" s="26" t="s">
        <v>1856</v>
      </c>
      <c r="M207" s="26" t="s">
        <v>306</v>
      </c>
    </row>
    <row r="208" s="3" customFormat="1" customHeight="1" spans="1:13">
      <c r="A208" s="19" t="s">
        <v>1836</v>
      </c>
      <c r="B208" s="20" t="s">
        <v>1922</v>
      </c>
      <c r="C208" s="21" t="s">
        <v>18</v>
      </c>
      <c r="D208" s="22" t="s">
        <v>453</v>
      </c>
      <c r="E208" s="22" t="s">
        <v>454</v>
      </c>
      <c r="F208" s="22" t="s">
        <v>1865</v>
      </c>
      <c r="G208" s="22" t="s">
        <v>22</v>
      </c>
      <c r="H208" s="22" t="s">
        <v>115</v>
      </c>
      <c r="I208" s="22" t="s">
        <v>299</v>
      </c>
      <c r="J208" s="22" t="s">
        <v>460</v>
      </c>
      <c r="K208" s="22" t="s">
        <v>1895</v>
      </c>
      <c r="L208" s="22" t="s">
        <v>1856</v>
      </c>
      <c r="M208" s="22" t="s">
        <v>301</v>
      </c>
    </row>
    <row r="209" s="3" customFormat="1" customHeight="1" spans="1:13">
      <c r="A209" s="23" t="s">
        <v>1836</v>
      </c>
      <c r="B209" s="24" t="s">
        <v>1923</v>
      </c>
      <c r="C209" s="25" t="s">
        <v>18</v>
      </c>
      <c r="D209" s="26" t="s">
        <v>453</v>
      </c>
      <c r="E209" s="26" t="s">
        <v>464</v>
      </c>
      <c r="F209" s="26" t="s">
        <v>1865</v>
      </c>
      <c r="G209" s="26" t="s">
        <v>22</v>
      </c>
      <c r="H209" s="26" t="s">
        <v>101</v>
      </c>
      <c r="I209" s="26" t="s">
        <v>299</v>
      </c>
      <c r="J209" s="26" t="s">
        <v>247</v>
      </c>
      <c r="K209" s="26" t="s">
        <v>1893</v>
      </c>
      <c r="L209" s="26" t="s">
        <v>1856</v>
      </c>
      <c r="M209" s="26" t="s">
        <v>306</v>
      </c>
    </row>
    <row r="210" s="3" customFormat="1" customHeight="1" spans="1:13">
      <c r="A210" s="19" t="s">
        <v>1836</v>
      </c>
      <c r="B210" s="20" t="s">
        <v>1924</v>
      </c>
      <c r="C210" s="21" t="s">
        <v>18</v>
      </c>
      <c r="D210" s="22" t="s">
        <v>453</v>
      </c>
      <c r="E210" s="22" t="s">
        <v>464</v>
      </c>
      <c r="F210" s="22" t="s">
        <v>1865</v>
      </c>
      <c r="G210" s="22" t="s">
        <v>22</v>
      </c>
      <c r="H210" s="22" t="s">
        <v>101</v>
      </c>
      <c r="I210" s="22" t="s">
        <v>299</v>
      </c>
      <c r="J210" s="22" t="s">
        <v>247</v>
      </c>
      <c r="K210" s="22" t="s">
        <v>1893</v>
      </c>
      <c r="L210" s="22" t="s">
        <v>1856</v>
      </c>
      <c r="M210" s="22" t="s">
        <v>306</v>
      </c>
    </row>
    <row r="211" s="3" customFormat="1" customHeight="1" spans="1:13">
      <c r="A211" s="23" t="s">
        <v>1836</v>
      </c>
      <c r="B211" s="24" t="s">
        <v>1925</v>
      </c>
      <c r="C211" s="25" t="s">
        <v>18</v>
      </c>
      <c r="D211" s="26" t="s">
        <v>453</v>
      </c>
      <c r="E211" s="26" t="s">
        <v>464</v>
      </c>
      <c r="F211" s="26" t="s">
        <v>1865</v>
      </c>
      <c r="G211" s="26" t="s">
        <v>22</v>
      </c>
      <c r="H211" s="26" t="s">
        <v>115</v>
      </c>
      <c r="I211" s="26" t="s">
        <v>299</v>
      </c>
      <c r="J211" s="26" t="s">
        <v>247</v>
      </c>
      <c r="K211" s="26" t="s">
        <v>1895</v>
      </c>
      <c r="L211" s="26" t="s">
        <v>1856</v>
      </c>
      <c r="M211" s="26" t="s">
        <v>301</v>
      </c>
    </row>
    <row r="212" customHeight="1" spans="1:13">
      <c r="A212" s="19" t="s">
        <v>1836</v>
      </c>
      <c r="B212" s="20" t="s">
        <v>1934</v>
      </c>
      <c r="C212" s="21" t="s">
        <v>18</v>
      </c>
      <c r="D212" s="22" t="s">
        <v>1146</v>
      </c>
      <c r="E212" s="22" t="s">
        <v>99</v>
      </c>
      <c r="F212" s="22" t="s">
        <v>1881</v>
      </c>
      <c r="G212" s="22" t="s">
        <v>22</v>
      </c>
      <c r="H212" s="22" t="s">
        <v>101</v>
      </c>
      <c r="I212" s="22" t="s">
        <v>34</v>
      </c>
      <c r="J212" s="22" t="s">
        <v>517</v>
      </c>
      <c r="K212" s="22" t="s">
        <v>1899</v>
      </c>
      <c r="L212" s="22" t="s">
        <v>1841</v>
      </c>
      <c r="M212" s="22" t="s">
        <v>245</v>
      </c>
    </row>
    <row r="213" customHeight="1" spans="1:13">
      <c r="A213" s="23" t="s">
        <v>1836</v>
      </c>
      <c r="B213" s="24" t="s">
        <v>1938</v>
      </c>
      <c r="C213" s="25" t="s">
        <v>18</v>
      </c>
      <c r="D213" s="26" t="s">
        <v>1888</v>
      </c>
      <c r="E213" s="26" t="s">
        <v>464</v>
      </c>
      <c r="F213" s="26" t="s">
        <v>1889</v>
      </c>
      <c r="G213" s="26" t="s">
        <v>22</v>
      </c>
      <c r="H213" s="26" t="s">
        <v>101</v>
      </c>
      <c r="I213" s="26" t="s">
        <v>299</v>
      </c>
      <c r="J213" s="26" t="s">
        <v>1939</v>
      </c>
      <c r="K213" s="26" t="s">
        <v>1940</v>
      </c>
      <c r="L213" s="26" t="s">
        <v>1891</v>
      </c>
      <c r="M213" s="26" t="s">
        <v>306</v>
      </c>
    </row>
    <row r="214" customHeight="1" spans="1:13">
      <c r="A214" s="19" t="s">
        <v>1836</v>
      </c>
      <c r="B214" s="20" t="s">
        <v>1954</v>
      </c>
      <c r="C214" s="21" t="s">
        <v>18</v>
      </c>
      <c r="D214" s="22" t="s">
        <v>453</v>
      </c>
      <c r="E214" s="22" t="s">
        <v>658</v>
      </c>
      <c r="F214" s="22" t="s">
        <v>1865</v>
      </c>
      <c r="G214" s="22" t="s">
        <v>22</v>
      </c>
      <c r="H214" s="22" t="s">
        <v>23</v>
      </c>
      <c r="I214" s="22" t="s">
        <v>522</v>
      </c>
      <c r="J214" s="22" t="s">
        <v>460</v>
      </c>
      <c r="K214" s="22" t="s">
        <v>1955</v>
      </c>
      <c r="L214" s="22" t="s">
        <v>1856</v>
      </c>
      <c r="M214" s="22" t="s">
        <v>1599</v>
      </c>
    </row>
    <row r="215" customHeight="1" spans="1:13">
      <c r="A215" s="23" t="s">
        <v>1836</v>
      </c>
      <c r="B215" s="24" t="s">
        <v>1956</v>
      </c>
      <c r="C215" s="25" t="s">
        <v>18</v>
      </c>
      <c r="D215" s="26" t="s">
        <v>453</v>
      </c>
      <c r="E215" s="26" t="s">
        <v>658</v>
      </c>
      <c r="F215" s="26" t="s">
        <v>1865</v>
      </c>
      <c r="G215" s="26" t="s">
        <v>194</v>
      </c>
      <c r="H215" s="26" t="s">
        <v>101</v>
      </c>
      <c r="I215" s="26" t="s">
        <v>522</v>
      </c>
      <c r="J215" s="26" t="s">
        <v>247</v>
      </c>
      <c r="K215" s="26" t="s">
        <v>1957</v>
      </c>
      <c r="L215" s="26" t="s">
        <v>1856</v>
      </c>
      <c r="M215" s="26" t="s">
        <v>1111</v>
      </c>
    </row>
    <row r="216" customHeight="1" spans="1:13">
      <c r="A216" s="19" t="s">
        <v>1836</v>
      </c>
      <c r="B216" s="20" t="s">
        <v>1960</v>
      </c>
      <c r="C216" s="21" t="s">
        <v>18</v>
      </c>
      <c r="D216" s="22" t="s">
        <v>1868</v>
      </c>
      <c r="E216" s="22" t="s">
        <v>99</v>
      </c>
      <c r="F216" s="22" t="s">
        <v>825</v>
      </c>
      <c r="G216" s="22" t="s">
        <v>22</v>
      </c>
      <c r="H216" s="22" t="s">
        <v>23</v>
      </c>
      <c r="I216" s="22" t="s">
        <v>34</v>
      </c>
      <c r="J216" s="22" t="s">
        <v>43</v>
      </c>
      <c r="K216" s="22" t="s">
        <v>1961</v>
      </c>
      <c r="L216" s="22" t="s">
        <v>1871</v>
      </c>
      <c r="M216" s="22" t="s">
        <v>249</v>
      </c>
    </row>
    <row r="217" customHeight="1" spans="1:13">
      <c r="A217" s="23" t="s">
        <v>1836</v>
      </c>
      <c r="B217" s="24" t="s">
        <v>1962</v>
      </c>
      <c r="C217" s="25" t="s">
        <v>18</v>
      </c>
      <c r="D217" s="26" t="s">
        <v>1146</v>
      </c>
      <c r="E217" s="26" t="s">
        <v>464</v>
      </c>
      <c r="F217" s="26" t="s">
        <v>1839</v>
      </c>
      <c r="G217" s="26" t="s">
        <v>22</v>
      </c>
      <c r="H217" s="26" t="s">
        <v>23</v>
      </c>
      <c r="I217" s="26" t="s">
        <v>34</v>
      </c>
      <c r="J217" s="26" t="s">
        <v>929</v>
      </c>
      <c r="K217" s="26" t="s">
        <v>1963</v>
      </c>
      <c r="L217" s="26" t="s">
        <v>1841</v>
      </c>
      <c r="M217" s="26" t="s">
        <v>249</v>
      </c>
    </row>
    <row r="218" customHeight="1" spans="1:13">
      <c r="A218" s="19" t="s">
        <v>1836</v>
      </c>
      <c r="B218" s="20" t="s">
        <v>1964</v>
      </c>
      <c r="C218" s="21" t="s">
        <v>18</v>
      </c>
      <c r="D218" s="22" t="s">
        <v>1468</v>
      </c>
      <c r="E218" s="22" t="s">
        <v>99</v>
      </c>
      <c r="F218" s="22" t="s">
        <v>825</v>
      </c>
      <c r="G218" s="22" t="s">
        <v>22</v>
      </c>
      <c r="H218" s="22" t="s">
        <v>101</v>
      </c>
      <c r="I218" s="22" t="s">
        <v>34</v>
      </c>
      <c r="J218" s="22" t="s">
        <v>460</v>
      </c>
      <c r="K218" s="22" t="s">
        <v>1965</v>
      </c>
      <c r="L218" s="22" t="s">
        <v>1966</v>
      </c>
      <c r="M218" s="22" t="s">
        <v>245</v>
      </c>
    </row>
    <row r="219" customHeight="1" spans="1:13">
      <c r="A219" s="23" t="s">
        <v>1836</v>
      </c>
      <c r="B219" s="24" t="s">
        <v>1967</v>
      </c>
      <c r="C219" s="25" t="s">
        <v>18</v>
      </c>
      <c r="D219" s="26" t="s">
        <v>1868</v>
      </c>
      <c r="E219" s="26" t="s">
        <v>99</v>
      </c>
      <c r="F219" s="26" t="s">
        <v>825</v>
      </c>
      <c r="G219" s="26" t="s">
        <v>22</v>
      </c>
      <c r="H219" s="26" t="s">
        <v>101</v>
      </c>
      <c r="I219" s="26" t="s">
        <v>34</v>
      </c>
      <c r="J219" s="26" t="s">
        <v>43</v>
      </c>
      <c r="K219" s="26" t="s">
        <v>1968</v>
      </c>
      <c r="L219" s="26" t="s">
        <v>1871</v>
      </c>
      <c r="M219" s="26" t="s">
        <v>245</v>
      </c>
    </row>
    <row r="220" customHeight="1" spans="1:13">
      <c r="A220" s="19" t="s">
        <v>1836</v>
      </c>
      <c r="B220" s="20" t="s">
        <v>1969</v>
      </c>
      <c r="C220" s="21" t="s">
        <v>18</v>
      </c>
      <c r="D220" s="22" t="s">
        <v>1868</v>
      </c>
      <c r="E220" s="22" t="s">
        <v>464</v>
      </c>
      <c r="F220" s="22" t="s">
        <v>831</v>
      </c>
      <c r="G220" s="22" t="s">
        <v>22</v>
      </c>
      <c r="H220" s="22" t="s">
        <v>23</v>
      </c>
      <c r="I220" s="22" t="s">
        <v>34</v>
      </c>
      <c r="J220" s="22" t="s">
        <v>43</v>
      </c>
      <c r="K220" s="22" t="s">
        <v>1970</v>
      </c>
      <c r="L220" s="22" t="s">
        <v>1871</v>
      </c>
      <c r="M220" s="22" t="s">
        <v>249</v>
      </c>
    </row>
    <row r="221" customHeight="1" spans="1:13">
      <c r="A221" s="23" t="s">
        <v>1836</v>
      </c>
      <c r="B221" s="24" t="s">
        <v>1977</v>
      </c>
      <c r="C221" s="25" t="s">
        <v>18</v>
      </c>
      <c r="D221" s="26" t="s">
        <v>1146</v>
      </c>
      <c r="E221" s="26" t="s">
        <v>464</v>
      </c>
      <c r="F221" s="26" t="s">
        <v>1839</v>
      </c>
      <c r="G221" s="26" t="s">
        <v>22</v>
      </c>
      <c r="H221" s="26" t="s">
        <v>101</v>
      </c>
      <c r="I221" s="26" t="s">
        <v>299</v>
      </c>
      <c r="J221" s="26" t="s">
        <v>929</v>
      </c>
      <c r="K221" s="26" t="s">
        <v>1978</v>
      </c>
      <c r="L221" s="26" t="s">
        <v>1841</v>
      </c>
      <c r="M221" s="26" t="s">
        <v>306</v>
      </c>
    </row>
    <row r="222" customHeight="1" spans="1:13">
      <c r="A222" s="19" t="s">
        <v>1836</v>
      </c>
      <c r="B222" s="20" t="s">
        <v>1979</v>
      </c>
      <c r="C222" s="21" t="s">
        <v>18</v>
      </c>
      <c r="D222" s="22" t="s">
        <v>1146</v>
      </c>
      <c r="E222" s="22" t="s">
        <v>464</v>
      </c>
      <c r="F222" s="22" t="s">
        <v>1839</v>
      </c>
      <c r="G222" s="22" t="s">
        <v>22</v>
      </c>
      <c r="H222" s="22" t="s">
        <v>101</v>
      </c>
      <c r="I222" s="22" t="s">
        <v>34</v>
      </c>
      <c r="J222" s="22" t="s">
        <v>929</v>
      </c>
      <c r="K222" s="22" t="s">
        <v>1980</v>
      </c>
      <c r="L222" s="22" t="s">
        <v>1841</v>
      </c>
      <c r="M222" s="22" t="s">
        <v>245</v>
      </c>
    </row>
    <row r="223" customHeight="1" spans="1:13">
      <c r="A223" s="23" t="s">
        <v>1836</v>
      </c>
      <c r="B223" s="24" t="s">
        <v>1988</v>
      </c>
      <c r="C223" s="25" t="s">
        <v>18</v>
      </c>
      <c r="D223" s="26" t="s">
        <v>1468</v>
      </c>
      <c r="E223" s="26" t="s">
        <v>464</v>
      </c>
      <c r="F223" s="26" t="s">
        <v>831</v>
      </c>
      <c r="G223" s="26" t="s">
        <v>22</v>
      </c>
      <c r="H223" s="26" t="s">
        <v>23</v>
      </c>
      <c r="I223" s="26" t="s">
        <v>34</v>
      </c>
      <c r="J223" s="26" t="s">
        <v>1921</v>
      </c>
      <c r="K223" s="26" t="s">
        <v>1989</v>
      </c>
      <c r="L223" s="26" t="s">
        <v>1966</v>
      </c>
      <c r="M223" s="26" t="s">
        <v>249</v>
      </c>
    </row>
    <row r="224" customHeight="1" spans="1:13">
      <c r="A224" s="19" t="s">
        <v>1836</v>
      </c>
      <c r="B224" s="20" t="s">
        <v>1990</v>
      </c>
      <c r="C224" s="21" t="s">
        <v>18</v>
      </c>
      <c r="D224" s="22" t="s">
        <v>1468</v>
      </c>
      <c r="E224" s="22" t="s">
        <v>464</v>
      </c>
      <c r="F224" s="22" t="s">
        <v>831</v>
      </c>
      <c r="G224" s="22" t="s">
        <v>22</v>
      </c>
      <c r="H224" s="22" t="s">
        <v>101</v>
      </c>
      <c r="I224" s="22" t="s">
        <v>34</v>
      </c>
      <c r="J224" s="22" t="s">
        <v>460</v>
      </c>
      <c r="K224" s="22" t="s">
        <v>1965</v>
      </c>
      <c r="L224" s="22" t="s">
        <v>1966</v>
      </c>
      <c r="M224" s="22" t="s">
        <v>245</v>
      </c>
    </row>
    <row r="225" customHeight="1" spans="1:13">
      <c r="A225" s="23" t="s">
        <v>1836</v>
      </c>
      <c r="B225" s="24" t="s">
        <v>1991</v>
      </c>
      <c r="C225" s="25" t="s">
        <v>18</v>
      </c>
      <c r="D225" s="26" t="s">
        <v>1146</v>
      </c>
      <c r="E225" s="26" t="s">
        <v>464</v>
      </c>
      <c r="F225" s="26" t="s">
        <v>1839</v>
      </c>
      <c r="G225" s="26" t="s">
        <v>22</v>
      </c>
      <c r="H225" s="26" t="s">
        <v>101</v>
      </c>
      <c r="I225" s="26" t="s">
        <v>299</v>
      </c>
      <c r="J225" s="26" t="s">
        <v>929</v>
      </c>
      <c r="K225" s="26" t="s">
        <v>1992</v>
      </c>
      <c r="L225" s="26" t="s">
        <v>1841</v>
      </c>
      <c r="M225" s="26" t="s">
        <v>306</v>
      </c>
    </row>
    <row r="226" customHeight="1" spans="1:13">
      <c r="A226" s="19" t="s">
        <v>1836</v>
      </c>
      <c r="B226" s="20" t="s">
        <v>1993</v>
      </c>
      <c r="C226" s="21" t="s">
        <v>18</v>
      </c>
      <c r="D226" s="22" t="s">
        <v>453</v>
      </c>
      <c r="E226" s="22" t="s">
        <v>454</v>
      </c>
      <c r="F226" s="22" t="s">
        <v>1994</v>
      </c>
      <c r="G226" s="22" t="s">
        <v>22</v>
      </c>
      <c r="H226" s="22" t="s">
        <v>23</v>
      </c>
      <c r="I226" s="22" t="s">
        <v>34</v>
      </c>
      <c r="J226" s="22" t="s">
        <v>120</v>
      </c>
      <c r="K226" s="22" t="s">
        <v>1995</v>
      </c>
      <c r="L226" s="22" t="s">
        <v>1996</v>
      </c>
      <c r="M226" s="22" t="s">
        <v>249</v>
      </c>
    </row>
    <row r="227" customHeight="1" spans="1:13">
      <c r="A227" s="23" t="s">
        <v>1836</v>
      </c>
      <c r="B227" s="24" t="s">
        <v>1999</v>
      </c>
      <c r="C227" s="25" t="s">
        <v>18</v>
      </c>
      <c r="D227" s="26" t="s">
        <v>453</v>
      </c>
      <c r="E227" s="26" t="s">
        <v>464</v>
      </c>
      <c r="F227" s="26" t="s">
        <v>1854</v>
      </c>
      <c r="G227" s="26" t="s">
        <v>22</v>
      </c>
      <c r="H227" s="26" t="s">
        <v>115</v>
      </c>
      <c r="I227" s="26" t="s">
        <v>299</v>
      </c>
      <c r="J227" s="26" t="s">
        <v>517</v>
      </c>
      <c r="K227" s="26" t="s">
        <v>1895</v>
      </c>
      <c r="L227" s="26" t="s">
        <v>1856</v>
      </c>
      <c r="M227" s="26" t="s">
        <v>301</v>
      </c>
    </row>
    <row r="228" customHeight="1" spans="1:13">
      <c r="A228" s="19" t="s">
        <v>1836</v>
      </c>
      <c r="B228" s="20" t="s">
        <v>2000</v>
      </c>
      <c r="C228" s="21" t="s">
        <v>18</v>
      </c>
      <c r="D228" s="22" t="s">
        <v>453</v>
      </c>
      <c r="E228" s="22" t="s">
        <v>464</v>
      </c>
      <c r="F228" s="22" t="s">
        <v>1854</v>
      </c>
      <c r="G228" s="22" t="s">
        <v>22</v>
      </c>
      <c r="H228" s="22" t="s">
        <v>23</v>
      </c>
      <c r="I228" s="22" t="s">
        <v>299</v>
      </c>
      <c r="J228" s="22" t="s">
        <v>247</v>
      </c>
      <c r="K228" s="22" t="s">
        <v>1855</v>
      </c>
      <c r="L228" s="22" t="s">
        <v>1856</v>
      </c>
      <c r="M228" s="22" t="s">
        <v>303</v>
      </c>
    </row>
    <row r="229" customHeight="1" spans="1:13">
      <c r="A229" s="23" t="s">
        <v>1836</v>
      </c>
      <c r="B229" s="24" t="s">
        <v>2001</v>
      </c>
      <c r="C229" s="25" t="s">
        <v>18</v>
      </c>
      <c r="D229" s="26" t="s">
        <v>453</v>
      </c>
      <c r="E229" s="26" t="s">
        <v>464</v>
      </c>
      <c r="F229" s="26" t="s">
        <v>1854</v>
      </c>
      <c r="G229" s="26" t="s">
        <v>22</v>
      </c>
      <c r="H229" s="26" t="s">
        <v>101</v>
      </c>
      <c r="I229" s="26" t="s">
        <v>299</v>
      </c>
      <c r="J229" s="26" t="s">
        <v>247</v>
      </c>
      <c r="K229" s="26" t="s">
        <v>1893</v>
      </c>
      <c r="L229" s="26" t="s">
        <v>1856</v>
      </c>
      <c r="M229" s="26" t="s">
        <v>306</v>
      </c>
    </row>
    <row r="230" customHeight="1" spans="1:13">
      <c r="A230" s="19" t="s">
        <v>1836</v>
      </c>
      <c r="B230" s="20" t="s">
        <v>2007</v>
      </c>
      <c r="C230" s="21" t="s">
        <v>18</v>
      </c>
      <c r="D230" s="22" t="s">
        <v>1146</v>
      </c>
      <c r="E230" s="22" t="s">
        <v>464</v>
      </c>
      <c r="F230" s="22" t="s">
        <v>1839</v>
      </c>
      <c r="G230" s="22" t="s">
        <v>22</v>
      </c>
      <c r="H230" s="22" t="s">
        <v>101</v>
      </c>
      <c r="I230" s="22" t="s">
        <v>299</v>
      </c>
      <c r="J230" s="22" t="s">
        <v>929</v>
      </c>
      <c r="K230" s="22" t="s">
        <v>2008</v>
      </c>
      <c r="L230" s="22" t="s">
        <v>1841</v>
      </c>
      <c r="M230" s="22" t="s">
        <v>306</v>
      </c>
    </row>
    <row r="231" customHeight="1" spans="1:13">
      <c r="A231" s="23" t="s">
        <v>1836</v>
      </c>
      <c r="B231" s="24" t="s">
        <v>2009</v>
      </c>
      <c r="C231" s="25" t="s">
        <v>18</v>
      </c>
      <c r="D231" s="26" t="s">
        <v>453</v>
      </c>
      <c r="E231" s="26" t="s">
        <v>454</v>
      </c>
      <c r="F231" s="26" t="s">
        <v>1848</v>
      </c>
      <c r="G231" s="26" t="s">
        <v>194</v>
      </c>
      <c r="H231" s="26" t="s">
        <v>23</v>
      </c>
      <c r="I231" s="26" t="s">
        <v>34</v>
      </c>
      <c r="J231" s="26" t="s">
        <v>247</v>
      </c>
      <c r="K231" s="26" t="s">
        <v>1849</v>
      </c>
      <c r="L231" s="26" t="s">
        <v>1850</v>
      </c>
      <c r="M231" s="26" t="s">
        <v>249</v>
      </c>
    </row>
    <row r="232" customHeight="1" spans="1:13">
      <c r="A232" s="19" t="s">
        <v>1836</v>
      </c>
      <c r="B232" s="20" t="s">
        <v>2010</v>
      </c>
      <c r="C232" s="21" t="s">
        <v>18</v>
      </c>
      <c r="D232" s="22" t="s">
        <v>1868</v>
      </c>
      <c r="E232" s="22" t="s">
        <v>99</v>
      </c>
      <c r="F232" s="22" t="s">
        <v>825</v>
      </c>
      <c r="G232" s="22" t="s">
        <v>22</v>
      </c>
      <c r="H232" s="22" t="s">
        <v>23</v>
      </c>
      <c r="I232" s="22" t="s">
        <v>1003</v>
      </c>
      <c r="J232" s="22" t="s">
        <v>517</v>
      </c>
      <c r="K232" s="22" t="s">
        <v>1870</v>
      </c>
      <c r="L232" s="22" t="s">
        <v>1871</v>
      </c>
      <c r="M232" s="22" t="s">
        <v>249</v>
      </c>
    </row>
    <row r="233" customHeight="1" spans="1:13">
      <c r="A233" s="23" t="s">
        <v>1836</v>
      </c>
      <c r="B233" s="24" t="s">
        <v>2023</v>
      </c>
      <c r="C233" s="25" t="s">
        <v>18</v>
      </c>
      <c r="D233" s="26" t="s">
        <v>453</v>
      </c>
      <c r="E233" s="26" t="s">
        <v>223</v>
      </c>
      <c r="F233" s="26" t="s">
        <v>2024</v>
      </c>
      <c r="G233" s="26" t="s">
        <v>22</v>
      </c>
      <c r="H233" s="26" t="s">
        <v>101</v>
      </c>
      <c r="I233" s="26" t="s">
        <v>34</v>
      </c>
      <c r="J233" s="26" t="s">
        <v>1921</v>
      </c>
      <c r="K233" s="26" t="s">
        <v>2025</v>
      </c>
      <c r="L233" s="26" t="s">
        <v>1856</v>
      </c>
      <c r="M233" s="26" t="s">
        <v>570</v>
      </c>
    </row>
    <row r="234" customHeight="1" spans="1:13">
      <c r="A234" s="19" t="s">
        <v>1836</v>
      </c>
      <c r="B234" s="20" t="s">
        <v>2026</v>
      </c>
      <c r="C234" s="21" t="s">
        <v>18</v>
      </c>
      <c r="D234" s="22" t="s">
        <v>453</v>
      </c>
      <c r="E234" s="22" t="s">
        <v>228</v>
      </c>
      <c r="F234" s="22" t="s">
        <v>2024</v>
      </c>
      <c r="G234" s="22" t="s">
        <v>22</v>
      </c>
      <c r="H234" s="22" t="s">
        <v>101</v>
      </c>
      <c r="I234" s="22" t="s">
        <v>34</v>
      </c>
      <c r="J234" s="22" t="s">
        <v>1921</v>
      </c>
      <c r="K234" s="22" t="s">
        <v>2025</v>
      </c>
      <c r="L234" s="22" t="s">
        <v>1856</v>
      </c>
      <c r="M234" s="22" t="s">
        <v>570</v>
      </c>
    </row>
    <row r="235" customHeight="1" spans="1:13">
      <c r="A235" s="23" t="s">
        <v>1836</v>
      </c>
      <c r="B235" s="24" t="s">
        <v>2027</v>
      </c>
      <c r="C235" s="25" t="s">
        <v>18</v>
      </c>
      <c r="D235" s="26" t="s">
        <v>453</v>
      </c>
      <c r="E235" s="26" t="s">
        <v>230</v>
      </c>
      <c r="F235" s="26" t="s">
        <v>2024</v>
      </c>
      <c r="G235" s="26" t="s">
        <v>22</v>
      </c>
      <c r="H235" s="26" t="s">
        <v>101</v>
      </c>
      <c r="I235" s="26" t="s">
        <v>34</v>
      </c>
      <c r="J235" s="26" t="s">
        <v>1921</v>
      </c>
      <c r="K235" s="26" t="s">
        <v>2025</v>
      </c>
      <c r="L235" s="26" t="s">
        <v>1856</v>
      </c>
      <c r="M235" s="26" t="s">
        <v>570</v>
      </c>
    </row>
    <row r="236" customHeight="1" spans="1:13">
      <c r="A236" s="19" t="s">
        <v>1836</v>
      </c>
      <c r="B236" s="20" t="s">
        <v>2032</v>
      </c>
      <c r="C236" s="21" t="s">
        <v>18</v>
      </c>
      <c r="D236" s="22" t="s">
        <v>1146</v>
      </c>
      <c r="E236" s="22" t="s">
        <v>99</v>
      </c>
      <c r="F236" s="22" t="s">
        <v>1881</v>
      </c>
      <c r="G236" s="22" t="s">
        <v>22</v>
      </c>
      <c r="H236" s="22" t="s">
        <v>23</v>
      </c>
      <c r="I236" s="22" t="s">
        <v>34</v>
      </c>
      <c r="J236" s="22" t="s">
        <v>684</v>
      </c>
      <c r="K236" s="22" t="s">
        <v>1849</v>
      </c>
      <c r="L236" s="22" t="s">
        <v>1841</v>
      </c>
      <c r="M236" s="22" t="s">
        <v>249</v>
      </c>
    </row>
    <row r="237" customHeight="1" spans="1:13">
      <c r="A237" s="23" t="s">
        <v>1836</v>
      </c>
      <c r="B237" s="24" t="s">
        <v>2033</v>
      </c>
      <c r="C237" s="25" t="s">
        <v>18</v>
      </c>
      <c r="D237" s="26" t="s">
        <v>1146</v>
      </c>
      <c r="E237" s="26" t="s">
        <v>99</v>
      </c>
      <c r="F237" s="26" t="s">
        <v>1881</v>
      </c>
      <c r="G237" s="26" t="s">
        <v>22</v>
      </c>
      <c r="H237" s="26" t="s">
        <v>101</v>
      </c>
      <c r="I237" s="26" t="s">
        <v>34</v>
      </c>
      <c r="J237" s="26" t="s">
        <v>1107</v>
      </c>
      <c r="K237" s="26" t="s">
        <v>1897</v>
      </c>
      <c r="L237" s="26" t="s">
        <v>1841</v>
      </c>
      <c r="M237" s="26" t="s">
        <v>245</v>
      </c>
    </row>
    <row r="238" customHeight="1" spans="1:13">
      <c r="A238" s="19" t="s">
        <v>1836</v>
      </c>
      <c r="B238" s="20" t="s">
        <v>2034</v>
      </c>
      <c r="C238" s="21" t="s">
        <v>18</v>
      </c>
      <c r="D238" s="22" t="s">
        <v>1146</v>
      </c>
      <c r="E238" s="22" t="s">
        <v>99</v>
      </c>
      <c r="F238" s="22" t="s">
        <v>1881</v>
      </c>
      <c r="G238" s="22" t="s">
        <v>22</v>
      </c>
      <c r="H238" s="22" t="s">
        <v>101</v>
      </c>
      <c r="I238" s="22" t="s">
        <v>34</v>
      </c>
      <c r="J238" s="22" t="s">
        <v>1107</v>
      </c>
      <c r="K238" s="22" t="s">
        <v>1899</v>
      </c>
      <c r="L238" s="22" t="s">
        <v>1841</v>
      </c>
      <c r="M238" s="22" t="s">
        <v>245</v>
      </c>
    </row>
    <row r="239" customHeight="1" spans="1:13">
      <c r="A239" s="23" t="s">
        <v>1836</v>
      </c>
      <c r="B239" s="24" t="s">
        <v>2035</v>
      </c>
      <c r="C239" s="25" t="s">
        <v>18</v>
      </c>
      <c r="D239" s="26" t="s">
        <v>453</v>
      </c>
      <c r="E239" s="26" t="s">
        <v>464</v>
      </c>
      <c r="F239" s="26" t="s">
        <v>2036</v>
      </c>
      <c r="G239" s="26" t="s">
        <v>22</v>
      </c>
      <c r="H239" s="26" t="s">
        <v>101</v>
      </c>
      <c r="I239" s="26" t="s">
        <v>34</v>
      </c>
      <c r="J239" s="26" t="s">
        <v>242</v>
      </c>
      <c r="K239" s="26" t="s">
        <v>1998</v>
      </c>
      <c r="L239" s="26" t="s">
        <v>1996</v>
      </c>
      <c r="M239" s="26" t="s">
        <v>245</v>
      </c>
    </row>
    <row r="240" customHeight="1" spans="1:13">
      <c r="A240" s="19" t="s">
        <v>1836</v>
      </c>
      <c r="B240" s="20" t="s">
        <v>2042</v>
      </c>
      <c r="C240" s="21" t="s">
        <v>18</v>
      </c>
      <c r="D240" s="22" t="s">
        <v>2003</v>
      </c>
      <c r="E240" s="22" t="s">
        <v>99</v>
      </c>
      <c r="F240" s="22" t="s">
        <v>2043</v>
      </c>
      <c r="G240" s="22" t="s">
        <v>22</v>
      </c>
      <c r="H240" s="22" t="s">
        <v>101</v>
      </c>
      <c r="I240" s="22" t="s">
        <v>34</v>
      </c>
      <c r="J240" s="22" t="s">
        <v>120</v>
      </c>
      <c r="K240" s="22" t="s">
        <v>2044</v>
      </c>
      <c r="L240" s="22" t="s">
        <v>2005</v>
      </c>
      <c r="M240" s="22" t="s">
        <v>245</v>
      </c>
    </row>
    <row r="241" customHeight="1" spans="1:13">
      <c r="A241" s="23" t="s">
        <v>1836</v>
      </c>
      <c r="B241" s="24" t="s">
        <v>2045</v>
      </c>
      <c r="C241" s="25" t="s">
        <v>18</v>
      </c>
      <c r="D241" s="26" t="s">
        <v>1946</v>
      </c>
      <c r="E241" s="26" t="s">
        <v>658</v>
      </c>
      <c r="F241" s="26" t="s">
        <v>1982</v>
      </c>
      <c r="G241" s="26" t="s">
        <v>22</v>
      </c>
      <c r="H241" s="26" t="s">
        <v>23</v>
      </c>
      <c r="I241" s="26" t="s">
        <v>34</v>
      </c>
      <c r="J241" s="26" t="s">
        <v>242</v>
      </c>
      <c r="K241" s="26" t="s">
        <v>2046</v>
      </c>
      <c r="L241" s="26" t="s">
        <v>1948</v>
      </c>
      <c r="M241" s="26" t="s">
        <v>1749</v>
      </c>
    </row>
    <row r="242" customHeight="1" spans="1:13">
      <c r="A242" s="19" t="s">
        <v>1836</v>
      </c>
      <c r="B242" s="20" t="s">
        <v>2053</v>
      </c>
      <c r="C242" s="21" t="s">
        <v>18</v>
      </c>
      <c r="D242" s="22" t="s">
        <v>453</v>
      </c>
      <c r="E242" s="22" t="s">
        <v>464</v>
      </c>
      <c r="F242" s="22" t="s">
        <v>1994</v>
      </c>
      <c r="G242" s="22" t="s">
        <v>22</v>
      </c>
      <c r="H242" s="22" t="s">
        <v>23</v>
      </c>
      <c r="I242" s="22" t="s">
        <v>34</v>
      </c>
      <c r="J242" s="22" t="s">
        <v>120</v>
      </c>
      <c r="K242" s="22" t="s">
        <v>1849</v>
      </c>
      <c r="L242" s="22" t="s">
        <v>1996</v>
      </c>
      <c r="M242" s="22" t="s">
        <v>249</v>
      </c>
    </row>
    <row r="243" customHeight="1" spans="1:13">
      <c r="A243" s="23" t="s">
        <v>1836</v>
      </c>
      <c r="B243" s="24" t="s">
        <v>2055</v>
      </c>
      <c r="C243" s="25" t="s">
        <v>18</v>
      </c>
      <c r="D243" s="26" t="s">
        <v>1602</v>
      </c>
      <c r="E243" s="26" t="s">
        <v>99</v>
      </c>
      <c r="F243" s="26" t="s">
        <v>2056</v>
      </c>
      <c r="G243" s="26" t="s">
        <v>22</v>
      </c>
      <c r="H243" s="26" t="s">
        <v>101</v>
      </c>
      <c r="I243" s="26" t="s">
        <v>34</v>
      </c>
      <c r="J243" s="26" t="s">
        <v>120</v>
      </c>
      <c r="K243" s="26" t="s">
        <v>2057</v>
      </c>
      <c r="L243" s="26" t="s">
        <v>2058</v>
      </c>
      <c r="M243" s="26" t="s">
        <v>2059</v>
      </c>
    </row>
    <row r="244" customHeight="1" spans="1:13">
      <c r="A244" s="19" t="s">
        <v>1836</v>
      </c>
      <c r="B244" s="20" t="s">
        <v>2060</v>
      </c>
      <c r="C244" s="21" t="s">
        <v>18</v>
      </c>
      <c r="D244" s="22" t="s">
        <v>1888</v>
      </c>
      <c r="E244" s="22" t="s">
        <v>658</v>
      </c>
      <c r="F244" s="22" t="s">
        <v>1889</v>
      </c>
      <c r="G244" s="22" t="s">
        <v>22</v>
      </c>
      <c r="H244" s="22" t="s">
        <v>23</v>
      </c>
      <c r="I244" s="22" t="s">
        <v>522</v>
      </c>
      <c r="J244" s="22" t="s">
        <v>43</v>
      </c>
      <c r="K244" s="22" t="s">
        <v>2061</v>
      </c>
      <c r="L244" s="22" t="s">
        <v>1891</v>
      </c>
      <c r="M244" s="22" t="s">
        <v>1599</v>
      </c>
    </row>
    <row r="245" customHeight="1" spans="1:13">
      <c r="A245" s="23" t="s">
        <v>1836</v>
      </c>
      <c r="B245" s="24" t="s">
        <v>2062</v>
      </c>
      <c r="C245" s="25" t="s">
        <v>18</v>
      </c>
      <c r="D245" s="26" t="s">
        <v>1146</v>
      </c>
      <c r="E245" s="26" t="s">
        <v>223</v>
      </c>
      <c r="F245" s="26" t="s">
        <v>1839</v>
      </c>
      <c r="G245" s="26" t="s">
        <v>22</v>
      </c>
      <c r="H245" s="26" t="s">
        <v>101</v>
      </c>
      <c r="I245" s="26" t="s">
        <v>34</v>
      </c>
      <c r="J245" s="26" t="s">
        <v>110</v>
      </c>
      <c r="K245" s="26" t="s">
        <v>2063</v>
      </c>
      <c r="L245" s="26" t="s">
        <v>1841</v>
      </c>
      <c r="M245" s="26" t="s">
        <v>570</v>
      </c>
    </row>
    <row r="246" customHeight="1" spans="1:13">
      <c r="A246" s="19" t="s">
        <v>1836</v>
      </c>
      <c r="B246" s="20" t="s">
        <v>2064</v>
      </c>
      <c r="C246" s="21" t="s">
        <v>18</v>
      </c>
      <c r="D246" s="22" t="s">
        <v>1146</v>
      </c>
      <c r="E246" s="22" t="s">
        <v>228</v>
      </c>
      <c r="F246" s="22" t="s">
        <v>1839</v>
      </c>
      <c r="G246" s="22" t="s">
        <v>22</v>
      </c>
      <c r="H246" s="22" t="s">
        <v>101</v>
      </c>
      <c r="I246" s="22" t="s">
        <v>34</v>
      </c>
      <c r="J246" s="22" t="s">
        <v>110</v>
      </c>
      <c r="K246" s="22" t="s">
        <v>2063</v>
      </c>
      <c r="L246" s="22" t="s">
        <v>1841</v>
      </c>
      <c r="M246" s="22" t="s">
        <v>570</v>
      </c>
    </row>
    <row r="247" customHeight="1" spans="1:13">
      <c r="A247" s="23" t="s">
        <v>1836</v>
      </c>
      <c r="B247" s="24" t="s">
        <v>2065</v>
      </c>
      <c r="C247" s="25" t="s">
        <v>18</v>
      </c>
      <c r="D247" s="26" t="s">
        <v>1146</v>
      </c>
      <c r="E247" s="26" t="s">
        <v>230</v>
      </c>
      <c r="F247" s="26" t="s">
        <v>1839</v>
      </c>
      <c r="G247" s="26" t="s">
        <v>22</v>
      </c>
      <c r="H247" s="26" t="s">
        <v>101</v>
      </c>
      <c r="I247" s="26" t="s">
        <v>34</v>
      </c>
      <c r="J247" s="26" t="s">
        <v>110</v>
      </c>
      <c r="K247" s="26" t="s">
        <v>2063</v>
      </c>
      <c r="L247" s="26" t="s">
        <v>1841</v>
      </c>
      <c r="M247" s="26" t="s">
        <v>570</v>
      </c>
    </row>
    <row r="248" customHeight="1" spans="1:13">
      <c r="A248" s="19" t="s">
        <v>2084</v>
      </c>
      <c r="B248" s="20" t="s">
        <v>2085</v>
      </c>
      <c r="C248" s="21" t="s">
        <v>18</v>
      </c>
      <c r="D248" s="22" t="s">
        <v>2086</v>
      </c>
      <c r="E248" s="22" t="s">
        <v>99</v>
      </c>
      <c r="F248" s="22" t="s">
        <v>1832</v>
      </c>
      <c r="G248" s="22" t="s">
        <v>22</v>
      </c>
      <c r="H248" s="22" t="s">
        <v>23</v>
      </c>
      <c r="I248" s="22" t="s">
        <v>34</v>
      </c>
      <c r="J248" s="22" t="s">
        <v>460</v>
      </c>
      <c r="K248" s="22" t="s">
        <v>2087</v>
      </c>
      <c r="L248" s="22" t="s">
        <v>2088</v>
      </c>
      <c r="M248" s="22" t="s">
        <v>46</v>
      </c>
    </row>
    <row r="249" customHeight="1" spans="1:13">
      <c r="A249" s="23" t="s">
        <v>2084</v>
      </c>
      <c r="B249" s="24" t="s">
        <v>2089</v>
      </c>
      <c r="C249" s="25" t="s">
        <v>18</v>
      </c>
      <c r="D249" s="26" t="s">
        <v>2086</v>
      </c>
      <c r="E249" s="26" t="s">
        <v>454</v>
      </c>
      <c r="F249" s="26" t="s">
        <v>1564</v>
      </c>
      <c r="G249" s="26" t="s">
        <v>22</v>
      </c>
      <c r="H249" s="26" t="s">
        <v>23</v>
      </c>
      <c r="I249" s="26" t="s">
        <v>34</v>
      </c>
      <c r="J249" s="26" t="s">
        <v>247</v>
      </c>
      <c r="K249" s="26" t="s">
        <v>2090</v>
      </c>
      <c r="L249" s="26" t="s">
        <v>2088</v>
      </c>
      <c r="M249" s="26" t="s">
        <v>46</v>
      </c>
    </row>
    <row r="250" customHeight="1" spans="1:13">
      <c r="A250" s="19" t="s">
        <v>2094</v>
      </c>
      <c r="B250" s="20" t="s">
        <v>2137</v>
      </c>
      <c r="C250" s="21" t="s">
        <v>18</v>
      </c>
      <c r="D250" s="22" t="s">
        <v>2138</v>
      </c>
      <c r="E250" s="22" t="s">
        <v>464</v>
      </c>
      <c r="F250" s="22" t="s">
        <v>712</v>
      </c>
      <c r="G250" s="22" t="s">
        <v>22</v>
      </c>
      <c r="H250" s="22" t="s">
        <v>23</v>
      </c>
      <c r="I250" s="22" t="s">
        <v>299</v>
      </c>
      <c r="J250" s="22" t="s">
        <v>1107</v>
      </c>
      <c r="K250" s="22" t="s">
        <v>2139</v>
      </c>
      <c r="L250" s="22" t="s">
        <v>2140</v>
      </c>
      <c r="M250" s="22" t="s">
        <v>303</v>
      </c>
    </row>
    <row r="251" customHeight="1" spans="1:13">
      <c r="A251" s="23" t="s">
        <v>2094</v>
      </c>
      <c r="B251" s="24" t="s">
        <v>2143</v>
      </c>
      <c r="C251" s="25" t="s">
        <v>18</v>
      </c>
      <c r="D251" s="26" t="s">
        <v>453</v>
      </c>
      <c r="E251" s="26" t="s">
        <v>454</v>
      </c>
      <c r="F251" s="26" t="s">
        <v>712</v>
      </c>
      <c r="G251" s="26" t="s">
        <v>109</v>
      </c>
      <c r="H251" s="26" t="s">
        <v>23</v>
      </c>
      <c r="I251" s="26" t="s">
        <v>395</v>
      </c>
      <c r="J251" s="26" t="s">
        <v>242</v>
      </c>
      <c r="K251" s="26" t="s">
        <v>2144</v>
      </c>
      <c r="L251" s="26" t="s">
        <v>2145</v>
      </c>
      <c r="M251" s="26" t="s">
        <v>303</v>
      </c>
    </row>
    <row r="252" customHeight="1" spans="1:13">
      <c r="A252" s="19" t="s">
        <v>2094</v>
      </c>
      <c r="B252" s="20" t="s">
        <v>2146</v>
      </c>
      <c r="C252" s="21" t="s">
        <v>18</v>
      </c>
      <c r="D252" s="22" t="s">
        <v>596</v>
      </c>
      <c r="E252" s="22" t="s">
        <v>454</v>
      </c>
      <c r="F252" s="22" t="s">
        <v>2147</v>
      </c>
      <c r="G252" s="22" t="s">
        <v>22</v>
      </c>
      <c r="H252" s="22" t="s">
        <v>23</v>
      </c>
      <c r="I252" s="22" t="s">
        <v>34</v>
      </c>
      <c r="J252" s="22" t="s">
        <v>110</v>
      </c>
      <c r="K252" s="22" t="s">
        <v>2148</v>
      </c>
      <c r="L252" s="22" t="s">
        <v>2111</v>
      </c>
      <c r="M252" s="22" t="s">
        <v>249</v>
      </c>
    </row>
    <row r="253" customHeight="1" spans="1:13">
      <c r="A253" s="23" t="s">
        <v>2094</v>
      </c>
      <c r="B253" s="24" t="s">
        <v>2153</v>
      </c>
      <c r="C253" s="25" t="s">
        <v>18</v>
      </c>
      <c r="D253" s="26" t="s">
        <v>1868</v>
      </c>
      <c r="E253" s="26" t="s">
        <v>99</v>
      </c>
      <c r="F253" s="26" t="s">
        <v>2154</v>
      </c>
      <c r="G253" s="26" t="s">
        <v>22</v>
      </c>
      <c r="H253" s="26" t="s">
        <v>23</v>
      </c>
      <c r="I253" s="26" t="s">
        <v>1003</v>
      </c>
      <c r="J253" s="26" t="s">
        <v>517</v>
      </c>
      <c r="K253" s="26" t="s">
        <v>2155</v>
      </c>
      <c r="L253" s="26" t="s">
        <v>2097</v>
      </c>
      <c r="M253" s="26" t="s">
        <v>249</v>
      </c>
    </row>
    <row r="254" customHeight="1" spans="1:13">
      <c r="A254" s="19" t="s">
        <v>2094</v>
      </c>
      <c r="B254" s="20" t="s">
        <v>2156</v>
      </c>
      <c r="C254" s="21" t="s">
        <v>18</v>
      </c>
      <c r="D254" s="22" t="s">
        <v>1868</v>
      </c>
      <c r="E254" s="22" t="s">
        <v>99</v>
      </c>
      <c r="F254" s="22" t="s">
        <v>2154</v>
      </c>
      <c r="G254" s="22" t="s">
        <v>22</v>
      </c>
      <c r="H254" s="22" t="s">
        <v>101</v>
      </c>
      <c r="I254" s="22" t="s">
        <v>1003</v>
      </c>
      <c r="J254" s="22" t="s">
        <v>110</v>
      </c>
      <c r="K254" s="22" t="s">
        <v>2157</v>
      </c>
      <c r="L254" s="22" t="s">
        <v>2097</v>
      </c>
      <c r="M254" s="22" t="s">
        <v>245</v>
      </c>
    </row>
    <row r="255" customHeight="1" spans="1:13">
      <c r="A255" s="23" t="s">
        <v>2094</v>
      </c>
      <c r="B255" s="24" t="s">
        <v>2158</v>
      </c>
      <c r="C255" s="25" t="s">
        <v>18</v>
      </c>
      <c r="D255" s="26" t="s">
        <v>596</v>
      </c>
      <c r="E255" s="26" t="s">
        <v>464</v>
      </c>
      <c r="F255" s="26" t="s">
        <v>2147</v>
      </c>
      <c r="G255" s="26" t="s">
        <v>22</v>
      </c>
      <c r="H255" s="26" t="s">
        <v>23</v>
      </c>
      <c r="I255" s="26" t="s">
        <v>34</v>
      </c>
      <c r="J255" s="26" t="s">
        <v>110</v>
      </c>
      <c r="K255" s="26" t="s">
        <v>2148</v>
      </c>
      <c r="L255" s="26" t="s">
        <v>2111</v>
      </c>
      <c r="M255" s="26" t="s">
        <v>249</v>
      </c>
    </row>
    <row r="256" customHeight="1" spans="1:13">
      <c r="A256" s="19" t="s">
        <v>2094</v>
      </c>
      <c r="B256" s="20" t="s">
        <v>2172</v>
      </c>
      <c r="C256" s="21" t="s">
        <v>18</v>
      </c>
      <c r="D256" s="22" t="s">
        <v>596</v>
      </c>
      <c r="E256" s="22" t="s">
        <v>99</v>
      </c>
      <c r="F256" s="22" t="s">
        <v>2147</v>
      </c>
      <c r="G256" s="22" t="s">
        <v>22</v>
      </c>
      <c r="H256" s="22" t="s">
        <v>23</v>
      </c>
      <c r="I256" s="22" t="s">
        <v>34</v>
      </c>
      <c r="J256" s="22" t="s">
        <v>110</v>
      </c>
      <c r="K256" s="22" t="s">
        <v>2148</v>
      </c>
      <c r="L256" s="22" t="s">
        <v>2111</v>
      </c>
      <c r="M256" s="22" t="s">
        <v>249</v>
      </c>
    </row>
    <row r="257" customHeight="1" spans="1:13">
      <c r="A257" s="23" t="s">
        <v>2176</v>
      </c>
      <c r="B257" s="24" t="s">
        <v>2177</v>
      </c>
      <c r="C257" s="25" t="s">
        <v>18</v>
      </c>
      <c r="D257" s="26" t="s">
        <v>1798</v>
      </c>
      <c r="E257" s="26" t="s">
        <v>658</v>
      </c>
      <c r="F257" s="26" t="s">
        <v>712</v>
      </c>
      <c r="G257" s="26" t="s">
        <v>22</v>
      </c>
      <c r="H257" s="26" t="s">
        <v>23</v>
      </c>
      <c r="I257" s="26" t="s">
        <v>34</v>
      </c>
      <c r="J257" s="26" t="s">
        <v>247</v>
      </c>
      <c r="K257" s="26" t="s">
        <v>2178</v>
      </c>
      <c r="L257" s="26" t="s">
        <v>2179</v>
      </c>
      <c r="M257" s="26" t="s">
        <v>1599</v>
      </c>
    </row>
    <row r="258" customHeight="1" spans="1:13">
      <c r="A258" s="19" t="s">
        <v>2176</v>
      </c>
      <c r="B258" s="20" t="s">
        <v>2180</v>
      </c>
      <c r="C258" s="21" t="s">
        <v>18</v>
      </c>
      <c r="D258" s="22" t="s">
        <v>1798</v>
      </c>
      <c r="E258" s="22" t="s">
        <v>658</v>
      </c>
      <c r="F258" s="22" t="s">
        <v>712</v>
      </c>
      <c r="G258" s="22" t="s">
        <v>22</v>
      </c>
      <c r="H258" s="22" t="s">
        <v>23</v>
      </c>
      <c r="I258" s="22" t="s">
        <v>34</v>
      </c>
      <c r="J258" s="22" t="s">
        <v>460</v>
      </c>
      <c r="K258" s="22" t="s">
        <v>2181</v>
      </c>
      <c r="L258" s="22" t="s">
        <v>2179</v>
      </c>
      <c r="M258" s="22" t="s">
        <v>1749</v>
      </c>
    </row>
    <row r="259" customHeight="1" spans="1:13">
      <c r="A259" s="23" t="s">
        <v>2182</v>
      </c>
      <c r="B259" s="24" t="s">
        <v>2188</v>
      </c>
      <c r="C259" s="25" t="s">
        <v>18</v>
      </c>
      <c r="D259" s="26" t="s">
        <v>556</v>
      </c>
      <c r="E259" s="26" t="s">
        <v>464</v>
      </c>
      <c r="F259" s="26" t="s">
        <v>712</v>
      </c>
      <c r="G259" s="26" t="s">
        <v>22</v>
      </c>
      <c r="H259" s="26" t="s">
        <v>23</v>
      </c>
      <c r="I259" s="26" t="s">
        <v>299</v>
      </c>
      <c r="J259" s="26" t="s">
        <v>247</v>
      </c>
      <c r="K259" s="26" t="s">
        <v>2189</v>
      </c>
      <c r="L259" s="26" t="s">
        <v>2190</v>
      </c>
      <c r="M259" s="26" t="s">
        <v>303</v>
      </c>
    </row>
    <row r="260" customHeight="1" spans="1:13">
      <c r="A260" s="19" t="s">
        <v>2182</v>
      </c>
      <c r="B260" s="20" t="s">
        <v>2191</v>
      </c>
      <c r="C260" s="21" t="s">
        <v>18</v>
      </c>
      <c r="D260" s="22" t="s">
        <v>1146</v>
      </c>
      <c r="E260" s="22" t="s">
        <v>464</v>
      </c>
      <c r="F260" s="22" t="s">
        <v>1839</v>
      </c>
      <c r="G260" s="22" t="s">
        <v>22</v>
      </c>
      <c r="H260" s="22" t="s">
        <v>23</v>
      </c>
      <c r="I260" s="22" t="s">
        <v>34</v>
      </c>
      <c r="J260" s="22" t="s">
        <v>247</v>
      </c>
      <c r="K260" s="22" t="s">
        <v>2192</v>
      </c>
      <c r="L260" s="22" t="s">
        <v>2193</v>
      </c>
      <c r="M260" s="22" t="s">
        <v>249</v>
      </c>
    </row>
    <row r="261" customHeight="1" spans="1:13">
      <c r="A261" s="23" t="s">
        <v>2182</v>
      </c>
      <c r="B261" s="24" t="s">
        <v>2194</v>
      </c>
      <c r="C261" s="25" t="s">
        <v>18</v>
      </c>
      <c r="D261" s="26" t="s">
        <v>1146</v>
      </c>
      <c r="E261" s="26" t="s">
        <v>658</v>
      </c>
      <c r="F261" s="26" t="s">
        <v>712</v>
      </c>
      <c r="G261" s="26" t="s">
        <v>22</v>
      </c>
      <c r="H261" s="26" t="s">
        <v>23</v>
      </c>
      <c r="I261" s="26" t="s">
        <v>34</v>
      </c>
      <c r="J261" s="26" t="s">
        <v>247</v>
      </c>
      <c r="K261" s="26" t="s">
        <v>2195</v>
      </c>
      <c r="L261" s="26" t="s">
        <v>2193</v>
      </c>
      <c r="M261" s="26" t="s">
        <v>1599</v>
      </c>
    </row>
    <row r="262" customHeight="1" spans="1:13">
      <c r="A262" s="19" t="s">
        <v>2182</v>
      </c>
      <c r="B262" s="20" t="s">
        <v>2196</v>
      </c>
      <c r="C262" s="21" t="s">
        <v>18</v>
      </c>
      <c r="D262" s="22" t="s">
        <v>1146</v>
      </c>
      <c r="E262" s="22" t="s">
        <v>454</v>
      </c>
      <c r="F262" s="22" t="s">
        <v>1839</v>
      </c>
      <c r="G262" s="22" t="s">
        <v>22</v>
      </c>
      <c r="H262" s="22" t="s">
        <v>23</v>
      </c>
      <c r="I262" s="22" t="s">
        <v>34</v>
      </c>
      <c r="J262" s="22" t="s">
        <v>247</v>
      </c>
      <c r="K262" s="22" t="s">
        <v>2192</v>
      </c>
      <c r="L262" s="22" t="s">
        <v>2193</v>
      </c>
      <c r="M262" s="22" t="s">
        <v>249</v>
      </c>
    </row>
    <row r="263" customHeight="1" spans="1:13">
      <c r="A263" s="23" t="s">
        <v>2182</v>
      </c>
      <c r="B263" s="24" t="s">
        <v>2197</v>
      </c>
      <c r="C263" s="25" t="s">
        <v>18</v>
      </c>
      <c r="D263" s="26" t="s">
        <v>1146</v>
      </c>
      <c r="E263" s="26" t="s">
        <v>464</v>
      </c>
      <c r="F263" s="26" t="s">
        <v>1839</v>
      </c>
      <c r="G263" s="26" t="s">
        <v>22</v>
      </c>
      <c r="H263" s="26" t="s">
        <v>101</v>
      </c>
      <c r="I263" s="26" t="s">
        <v>34</v>
      </c>
      <c r="J263" s="26" t="s">
        <v>242</v>
      </c>
      <c r="K263" s="26" t="s">
        <v>2198</v>
      </c>
      <c r="L263" s="26" t="s">
        <v>2193</v>
      </c>
      <c r="M263" s="26" t="s">
        <v>245</v>
      </c>
    </row>
    <row r="264" customHeight="1" spans="1:13">
      <c r="A264" s="19" t="s">
        <v>2182</v>
      </c>
      <c r="B264" s="20" t="s">
        <v>2199</v>
      </c>
      <c r="C264" s="21" t="s">
        <v>18</v>
      </c>
      <c r="D264" s="22" t="s">
        <v>1146</v>
      </c>
      <c r="E264" s="22" t="s">
        <v>464</v>
      </c>
      <c r="F264" s="22" t="s">
        <v>1839</v>
      </c>
      <c r="G264" s="22" t="s">
        <v>22</v>
      </c>
      <c r="H264" s="22" t="s">
        <v>115</v>
      </c>
      <c r="I264" s="22" t="s">
        <v>34</v>
      </c>
      <c r="J264" s="22" t="s">
        <v>517</v>
      </c>
      <c r="K264" s="22" t="s">
        <v>2200</v>
      </c>
      <c r="L264" s="22" t="s">
        <v>2193</v>
      </c>
      <c r="M264" s="22" t="s">
        <v>252</v>
      </c>
    </row>
    <row r="265" customHeight="1" spans="1:13">
      <c r="A265" s="23" t="s">
        <v>2182</v>
      </c>
      <c r="B265" s="24" t="s">
        <v>2201</v>
      </c>
      <c r="C265" s="25" t="s">
        <v>18</v>
      </c>
      <c r="D265" s="26" t="s">
        <v>1146</v>
      </c>
      <c r="E265" s="26" t="s">
        <v>454</v>
      </c>
      <c r="F265" s="26" t="s">
        <v>1839</v>
      </c>
      <c r="G265" s="26" t="s">
        <v>22</v>
      </c>
      <c r="H265" s="26" t="s">
        <v>115</v>
      </c>
      <c r="I265" s="26" t="s">
        <v>34</v>
      </c>
      <c r="J265" s="26" t="s">
        <v>517</v>
      </c>
      <c r="K265" s="26" t="s">
        <v>2200</v>
      </c>
      <c r="L265" s="26" t="s">
        <v>2193</v>
      </c>
      <c r="M265" s="26" t="s">
        <v>252</v>
      </c>
    </row>
    <row r="266" customHeight="1" spans="1:13">
      <c r="A266" s="19" t="s">
        <v>2182</v>
      </c>
      <c r="B266" s="20" t="s">
        <v>2202</v>
      </c>
      <c r="C266" s="21" t="s">
        <v>18</v>
      </c>
      <c r="D266" s="22" t="s">
        <v>1146</v>
      </c>
      <c r="E266" s="22" t="s">
        <v>99</v>
      </c>
      <c r="F266" s="22" t="s">
        <v>2203</v>
      </c>
      <c r="G266" s="22" t="s">
        <v>22</v>
      </c>
      <c r="H266" s="22" t="s">
        <v>115</v>
      </c>
      <c r="I266" s="22" t="s">
        <v>34</v>
      </c>
      <c r="J266" s="22" t="s">
        <v>517</v>
      </c>
      <c r="K266" s="22" t="s">
        <v>2200</v>
      </c>
      <c r="L266" s="22" t="s">
        <v>2193</v>
      </c>
      <c r="M266" s="22" t="s">
        <v>252</v>
      </c>
    </row>
    <row r="267" customHeight="1" spans="1:13">
      <c r="A267" s="23" t="s">
        <v>2182</v>
      </c>
      <c r="B267" s="24" t="s">
        <v>2204</v>
      </c>
      <c r="C267" s="25" t="s">
        <v>18</v>
      </c>
      <c r="D267" s="26" t="s">
        <v>1146</v>
      </c>
      <c r="E267" s="26" t="s">
        <v>99</v>
      </c>
      <c r="F267" s="26" t="s">
        <v>2205</v>
      </c>
      <c r="G267" s="26" t="s">
        <v>22</v>
      </c>
      <c r="H267" s="26" t="s">
        <v>23</v>
      </c>
      <c r="I267" s="26" t="s">
        <v>34</v>
      </c>
      <c r="J267" s="26" t="s">
        <v>247</v>
      </c>
      <c r="K267" s="26" t="s">
        <v>2192</v>
      </c>
      <c r="L267" s="26" t="s">
        <v>2193</v>
      </c>
      <c r="M267" s="26" t="s">
        <v>249</v>
      </c>
    </row>
    <row r="268" customHeight="1" spans="1:13">
      <c r="A268" s="19" t="s">
        <v>2212</v>
      </c>
      <c r="B268" s="20" t="s">
        <v>2213</v>
      </c>
      <c r="C268" s="21" t="s">
        <v>18</v>
      </c>
      <c r="D268" s="22" t="s">
        <v>2214</v>
      </c>
      <c r="E268" s="22" t="s">
        <v>464</v>
      </c>
      <c r="F268" s="22" t="s">
        <v>712</v>
      </c>
      <c r="G268" s="22" t="s">
        <v>109</v>
      </c>
      <c r="H268" s="22" t="s">
        <v>23</v>
      </c>
      <c r="I268" s="22" t="s">
        <v>299</v>
      </c>
      <c r="J268" s="22" t="s">
        <v>558</v>
      </c>
      <c r="K268" s="22" t="s">
        <v>2215</v>
      </c>
      <c r="L268" s="22" t="s">
        <v>2216</v>
      </c>
      <c r="M268" s="22" t="s">
        <v>303</v>
      </c>
    </row>
    <row r="269" customHeight="1" spans="1:13">
      <c r="A269" s="23" t="s">
        <v>2222</v>
      </c>
      <c r="B269" s="24" t="s">
        <v>2223</v>
      </c>
      <c r="C269" s="25" t="s">
        <v>18</v>
      </c>
      <c r="D269" s="26" t="s">
        <v>2224</v>
      </c>
      <c r="E269" s="26" t="s">
        <v>464</v>
      </c>
      <c r="F269" s="26" t="s">
        <v>712</v>
      </c>
      <c r="G269" s="26" t="s">
        <v>22</v>
      </c>
      <c r="H269" s="26" t="s">
        <v>23</v>
      </c>
      <c r="I269" s="26" t="s">
        <v>299</v>
      </c>
      <c r="J269" s="26" t="s">
        <v>558</v>
      </c>
      <c r="K269" s="26" t="s">
        <v>2225</v>
      </c>
      <c r="L269" s="26" t="s">
        <v>2226</v>
      </c>
      <c r="M269" s="26" t="s">
        <v>303</v>
      </c>
    </row>
    <row r="270" customHeight="1" spans="1:13">
      <c r="A270" s="19" t="s">
        <v>2222</v>
      </c>
      <c r="B270" s="20" t="s">
        <v>2227</v>
      </c>
      <c r="C270" s="21" t="s">
        <v>18</v>
      </c>
      <c r="D270" s="22" t="s">
        <v>2224</v>
      </c>
      <c r="E270" s="22" t="s">
        <v>464</v>
      </c>
      <c r="F270" s="22" t="s">
        <v>712</v>
      </c>
      <c r="G270" s="22" t="s">
        <v>22</v>
      </c>
      <c r="H270" s="22" t="s">
        <v>101</v>
      </c>
      <c r="I270" s="22" t="s">
        <v>299</v>
      </c>
      <c r="J270" s="22" t="s">
        <v>460</v>
      </c>
      <c r="K270" s="22" t="s">
        <v>2228</v>
      </c>
      <c r="L270" s="22" t="s">
        <v>2226</v>
      </c>
      <c r="M270" s="22" t="s">
        <v>306</v>
      </c>
    </row>
    <row r="271" customHeight="1" spans="1:13">
      <c r="A271" s="23" t="s">
        <v>2222</v>
      </c>
      <c r="B271" s="24" t="s">
        <v>2271</v>
      </c>
      <c r="C271" s="25" t="s">
        <v>18</v>
      </c>
      <c r="D271" s="26" t="s">
        <v>2258</v>
      </c>
      <c r="E271" s="26" t="s">
        <v>99</v>
      </c>
      <c r="F271" s="26" t="s">
        <v>1803</v>
      </c>
      <c r="G271" s="26" t="s">
        <v>22</v>
      </c>
      <c r="H271" s="26" t="s">
        <v>23</v>
      </c>
      <c r="I271" s="26" t="s">
        <v>34</v>
      </c>
      <c r="J271" s="26" t="s">
        <v>247</v>
      </c>
      <c r="K271" s="26" t="s">
        <v>2272</v>
      </c>
      <c r="L271" s="26" t="s">
        <v>2260</v>
      </c>
      <c r="M271" s="26" t="s">
        <v>46</v>
      </c>
    </row>
    <row r="272" customHeight="1" spans="1:13">
      <c r="A272" s="19" t="s">
        <v>2222</v>
      </c>
      <c r="B272" s="20" t="s">
        <v>2273</v>
      </c>
      <c r="C272" s="21" t="s">
        <v>18</v>
      </c>
      <c r="D272" s="22" t="s">
        <v>2258</v>
      </c>
      <c r="E272" s="22" t="s">
        <v>99</v>
      </c>
      <c r="F272" s="22" t="s">
        <v>1803</v>
      </c>
      <c r="G272" s="22" t="s">
        <v>22</v>
      </c>
      <c r="H272" s="22" t="s">
        <v>101</v>
      </c>
      <c r="I272" s="22" t="s">
        <v>34</v>
      </c>
      <c r="J272" s="22" t="s">
        <v>242</v>
      </c>
      <c r="K272" s="22" t="s">
        <v>2274</v>
      </c>
      <c r="L272" s="22" t="s">
        <v>2260</v>
      </c>
      <c r="M272" s="22" t="s">
        <v>1808</v>
      </c>
    </row>
    <row r="273" customHeight="1" spans="1:13">
      <c r="A273" s="23" t="s">
        <v>2222</v>
      </c>
      <c r="B273" s="24" t="s">
        <v>2300</v>
      </c>
      <c r="C273" s="25" t="s">
        <v>18</v>
      </c>
      <c r="D273" s="26" t="s">
        <v>2224</v>
      </c>
      <c r="E273" s="26" t="s">
        <v>464</v>
      </c>
      <c r="F273" s="26" t="s">
        <v>2301</v>
      </c>
      <c r="G273" s="26" t="s">
        <v>22</v>
      </c>
      <c r="H273" s="26" t="s">
        <v>23</v>
      </c>
      <c r="I273" s="26" t="s">
        <v>34</v>
      </c>
      <c r="J273" s="26" t="s">
        <v>247</v>
      </c>
      <c r="K273" s="26" t="s">
        <v>2302</v>
      </c>
      <c r="L273" s="26" t="s">
        <v>2226</v>
      </c>
      <c r="M273" s="26" t="s">
        <v>249</v>
      </c>
    </row>
    <row r="274" customHeight="1" spans="1:13">
      <c r="A274" s="19" t="s">
        <v>2222</v>
      </c>
      <c r="B274" s="20" t="s">
        <v>2307</v>
      </c>
      <c r="C274" s="21" t="s">
        <v>18</v>
      </c>
      <c r="D274" s="22" t="s">
        <v>2224</v>
      </c>
      <c r="E274" s="22" t="s">
        <v>658</v>
      </c>
      <c r="F274" s="22" t="s">
        <v>712</v>
      </c>
      <c r="G274" s="22" t="s">
        <v>22</v>
      </c>
      <c r="H274" s="22" t="s">
        <v>101</v>
      </c>
      <c r="I274" s="22" t="s">
        <v>522</v>
      </c>
      <c r="J274" s="22" t="s">
        <v>242</v>
      </c>
      <c r="K274" s="22" t="s">
        <v>2308</v>
      </c>
      <c r="L274" s="22" t="s">
        <v>2226</v>
      </c>
      <c r="M274" s="22" t="s">
        <v>1111</v>
      </c>
    </row>
    <row r="275" customHeight="1" spans="1:13">
      <c r="A275" s="23" t="s">
        <v>2222</v>
      </c>
      <c r="B275" s="24" t="s">
        <v>2322</v>
      </c>
      <c r="C275" s="25" t="s">
        <v>18</v>
      </c>
      <c r="D275" s="26" t="s">
        <v>2224</v>
      </c>
      <c r="E275" s="26" t="s">
        <v>464</v>
      </c>
      <c r="F275" s="26" t="s">
        <v>2255</v>
      </c>
      <c r="G275" s="26" t="s">
        <v>22</v>
      </c>
      <c r="H275" s="26" t="s">
        <v>23</v>
      </c>
      <c r="I275" s="26" t="s">
        <v>299</v>
      </c>
      <c r="J275" s="26" t="s">
        <v>247</v>
      </c>
      <c r="K275" s="26" t="s">
        <v>2323</v>
      </c>
      <c r="L275" s="26" t="s">
        <v>2226</v>
      </c>
      <c r="M275" s="26" t="s">
        <v>303</v>
      </c>
    </row>
    <row r="276" customHeight="1" spans="1:13">
      <c r="A276" s="19" t="s">
        <v>2222</v>
      </c>
      <c r="B276" s="20" t="s">
        <v>2329</v>
      </c>
      <c r="C276" s="21" t="s">
        <v>18</v>
      </c>
      <c r="D276" s="22" t="s">
        <v>2138</v>
      </c>
      <c r="E276" s="22" t="s">
        <v>464</v>
      </c>
      <c r="F276" s="22" t="s">
        <v>2246</v>
      </c>
      <c r="G276" s="22" t="s">
        <v>22</v>
      </c>
      <c r="H276" s="22" t="s">
        <v>23</v>
      </c>
      <c r="I276" s="22" t="s">
        <v>34</v>
      </c>
      <c r="J276" s="22" t="s">
        <v>558</v>
      </c>
      <c r="K276" s="22" t="s">
        <v>2330</v>
      </c>
      <c r="L276" s="22" t="s">
        <v>2248</v>
      </c>
      <c r="M276" s="22" t="s">
        <v>249</v>
      </c>
    </row>
    <row r="277" customHeight="1" spans="1:13">
      <c r="A277" s="23" t="s">
        <v>2222</v>
      </c>
      <c r="B277" s="24" t="s">
        <v>2333</v>
      </c>
      <c r="C277" s="25" t="s">
        <v>18</v>
      </c>
      <c r="D277" s="26" t="s">
        <v>2224</v>
      </c>
      <c r="E277" s="26" t="s">
        <v>658</v>
      </c>
      <c r="F277" s="26" t="s">
        <v>2293</v>
      </c>
      <c r="G277" s="26" t="s">
        <v>22</v>
      </c>
      <c r="H277" s="26" t="s">
        <v>101</v>
      </c>
      <c r="I277" s="26" t="s">
        <v>34</v>
      </c>
      <c r="J277" s="26" t="s">
        <v>357</v>
      </c>
      <c r="K277" s="26" t="s">
        <v>2334</v>
      </c>
      <c r="L277" s="26" t="s">
        <v>2226</v>
      </c>
      <c r="M277" s="26" t="s">
        <v>1111</v>
      </c>
    </row>
    <row r="278" customHeight="1" spans="1:13">
      <c r="A278" s="19" t="s">
        <v>2222</v>
      </c>
      <c r="B278" s="20" t="s">
        <v>2335</v>
      </c>
      <c r="C278" s="21" t="s">
        <v>18</v>
      </c>
      <c r="D278" s="22" t="s">
        <v>1146</v>
      </c>
      <c r="E278" s="22" t="s">
        <v>464</v>
      </c>
      <c r="F278" s="22" t="s">
        <v>1839</v>
      </c>
      <c r="G278" s="22" t="s">
        <v>22</v>
      </c>
      <c r="H278" s="22" t="s">
        <v>23</v>
      </c>
      <c r="I278" s="22" t="s">
        <v>34</v>
      </c>
      <c r="J278" s="22" t="s">
        <v>460</v>
      </c>
      <c r="K278" s="22" t="s">
        <v>2336</v>
      </c>
      <c r="L278" s="22" t="s">
        <v>2337</v>
      </c>
      <c r="M278" s="22" t="s">
        <v>249</v>
      </c>
    </row>
    <row r="279" customHeight="1" spans="1:13">
      <c r="A279" s="23" t="s">
        <v>2222</v>
      </c>
      <c r="B279" s="24" t="s">
        <v>2338</v>
      </c>
      <c r="C279" s="25" t="s">
        <v>18</v>
      </c>
      <c r="D279" s="26" t="s">
        <v>1146</v>
      </c>
      <c r="E279" s="26" t="s">
        <v>464</v>
      </c>
      <c r="F279" s="26" t="s">
        <v>1839</v>
      </c>
      <c r="G279" s="26" t="s">
        <v>22</v>
      </c>
      <c r="H279" s="26" t="s">
        <v>101</v>
      </c>
      <c r="I279" s="26" t="s">
        <v>34</v>
      </c>
      <c r="J279" s="26" t="s">
        <v>247</v>
      </c>
      <c r="K279" s="26" t="s">
        <v>2339</v>
      </c>
      <c r="L279" s="26" t="s">
        <v>2263</v>
      </c>
      <c r="M279" s="26" t="s">
        <v>245</v>
      </c>
    </row>
    <row r="280" customHeight="1" spans="1:13">
      <c r="A280" s="19" t="s">
        <v>2222</v>
      </c>
      <c r="B280" s="20" t="s">
        <v>2340</v>
      </c>
      <c r="C280" s="21" t="s">
        <v>18</v>
      </c>
      <c r="D280" s="22" t="s">
        <v>1146</v>
      </c>
      <c r="E280" s="22" t="s">
        <v>454</v>
      </c>
      <c r="F280" s="22" t="s">
        <v>1839</v>
      </c>
      <c r="G280" s="22" t="s">
        <v>22</v>
      </c>
      <c r="H280" s="22" t="s">
        <v>23</v>
      </c>
      <c r="I280" s="22" t="s">
        <v>34</v>
      </c>
      <c r="J280" s="22" t="s">
        <v>460</v>
      </c>
      <c r="K280" s="22" t="s">
        <v>2336</v>
      </c>
      <c r="L280" s="22" t="s">
        <v>2263</v>
      </c>
      <c r="M280" s="22" t="s">
        <v>249</v>
      </c>
    </row>
    <row r="281" customHeight="1" spans="1:13">
      <c r="A281" s="23" t="s">
        <v>2222</v>
      </c>
      <c r="B281" s="24" t="s">
        <v>2341</v>
      </c>
      <c r="C281" s="25" t="s">
        <v>18</v>
      </c>
      <c r="D281" s="26" t="s">
        <v>1146</v>
      </c>
      <c r="E281" s="26" t="s">
        <v>454</v>
      </c>
      <c r="F281" s="26" t="s">
        <v>1839</v>
      </c>
      <c r="G281" s="26" t="s">
        <v>22</v>
      </c>
      <c r="H281" s="26" t="s">
        <v>101</v>
      </c>
      <c r="I281" s="26" t="s">
        <v>34</v>
      </c>
      <c r="J281" s="26" t="s">
        <v>247</v>
      </c>
      <c r="K281" s="26" t="s">
        <v>2339</v>
      </c>
      <c r="L281" s="26" t="s">
        <v>2263</v>
      </c>
      <c r="M281" s="26" t="s">
        <v>245</v>
      </c>
    </row>
    <row r="282" customHeight="1" spans="1:13">
      <c r="A282" s="19" t="s">
        <v>2222</v>
      </c>
      <c r="B282" s="20" t="s">
        <v>2342</v>
      </c>
      <c r="C282" s="21" t="s">
        <v>18</v>
      </c>
      <c r="D282" s="22" t="s">
        <v>2224</v>
      </c>
      <c r="E282" s="22" t="s">
        <v>464</v>
      </c>
      <c r="F282" s="22" t="s">
        <v>2293</v>
      </c>
      <c r="G282" s="22" t="s">
        <v>22</v>
      </c>
      <c r="H282" s="22" t="s">
        <v>23</v>
      </c>
      <c r="I282" s="22" t="s">
        <v>395</v>
      </c>
      <c r="J282" s="22" t="s">
        <v>2343</v>
      </c>
      <c r="K282" s="22" t="s">
        <v>2344</v>
      </c>
      <c r="L282" s="22" t="s">
        <v>2226</v>
      </c>
      <c r="M282" s="22" t="s">
        <v>303</v>
      </c>
    </row>
    <row r="283" customHeight="1" spans="1:13">
      <c r="A283" s="23" t="s">
        <v>2222</v>
      </c>
      <c r="B283" s="24" t="s">
        <v>2345</v>
      </c>
      <c r="C283" s="25" t="s">
        <v>18</v>
      </c>
      <c r="D283" s="26" t="s">
        <v>2224</v>
      </c>
      <c r="E283" s="26" t="s">
        <v>464</v>
      </c>
      <c r="F283" s="26" t="s">
        <v>2293</v>
      </c>
      <c r="G283" s="26" t="s">
        <v>22</v>
      </c>
      <c r="H283" s="26" t="s">
        <v>101</v>
      </c>
      <c r="I283" s="26" t="s">
        <v>395</v>
      </c>
      <c r="J283" s="26" t="s">
        <v>927</v>
      </c>
      <c r="K283" s="26" t="s">
        <v>2346</v>
      </c>
      <c r="L283" s="26" t="s">
        <v>2226</v>
      </c>
      <c r="M283" s="26" t="s">
        <v>306</v>
      </c>
    </row>
    <row r="284" customHeight="1" spans="1:13">
      <c r="A284" s="19" t="s">
        <v>2222</v>
      </c>
      <c r="B284" s="20" t="s">
        <v>2347</v>
      </c>
      <c r="C284" s="21" t="s">
        <v>18</v>
      </c>
      <c r="D284" s="22" t="s">
        <v>1146</v>
      </c>
      <c r="E284" s="22" t="s">
        <v>99</v>
      </c>
      <c r="F284" s="22" t="s">
        <v>2205</v>
      </c>
      <c r="G284" s="22" t="s">
        <v>22</v>
      </c>
      <c r="H284" s="22" t="s">
        <v>23</v>
      </c>
      <c r="I284" s="22" t="s">
        <v>34</v>
      </c>
      <c r="J284" s="22" t="s">
        <v>460</v>
      </c>
      <c r="K284" s="22" t="s">
        <v>2336</v>
      </c>
      <c r="L284" s="22" t="s">
        <v>2263</v>
      </c>
      <c r="M284" s="22" t="s">
        <v>249</v>
      </c>
    </row>
    <row r="285" customHeight="1" spans="1:13">
      <c r="A285" s="23" t="s">
        <v>2222</v>
      </c>
      <c r="B285" s="24" t="s">
        <v>2348</v>
      </c>
      <c r="C285" s="25" t="s">
        <v>18</v>
      </c>
      <c r="D285" s="26" t="s">
        <v>1146</v>
      </c>
      <c r="E285" s="26" t="s">
        <v>99</v>
      </c>
      <c r="F285" s="26" t="s">
        <v>2205</v>
      </c>
      <c r="G285" s="26" t="s">
        <v>22</v>
      </c>
      <c r="H285" s="26" t="s">
        <v>101</v>
      </c>
      <c r="I285" s="26" t="s">
        <v>34</v>
      </c>
      <c r="J285" s="26" t="s">
        <v>247</v>
      </c>
      <c r="K285" s="26" t="s">
        <v>2339</v>
      </c>
      <c r="L285" s="26" t="s">
        <v>2263</v>
      </c>
      <c r="M285" s="26" t="s">
        <v>245</v>
      </c>
    </row>
    <row r="286" customHeight="1" spans="1:13">
      <c r="A286" s="19" t="s">
        <v>2222</v>
      </c>
      <c r="B286" s="20" t="s">
        <v>2349</v>
      </c>
      <c r="C286" s="21" t="s">
        <v>18</v>
      </c>
      <c r="D286" s="22" t="s">
        <v>2224</v>
      </c>
      <c r="E286" s="22" t="s">
        <v>658</v>
      </c>
      <c r="F286" s="22" t="s">
        <v>712</v>
      </c>
      <c r="G286" s="22" t="s">
        <v>22</v>
      </c>
      <c r="H286" s="22" t="s">
        <v>23</v>
      </c>
      <c r="I286" s="22" t="s">
        <v>522</v>
      </c>
      <c r="J286" s="22" t="s">
        <v>247</v>
      </c>
      <c r="K286" s="22" t="s">
        <v>2350</v>
      </c>
      <c r="L286" s="22" t="s">
        <v>2226</v>
      </c>
      <c r="M286" s="22" t="s">
        <v>1599</v>
      </c>
    </row>
    <row r="287" customHeight="1" spans="1:13">
      <c r="A287" s="23" t="s">
        <v>2222</v>
      </c>
      <c r="B287" s="24" t="s">
        <v>2353</v>
      </c>
      <c r="C287" s="25" t="s">
        <v>18</v>
      </c>
      <c r="D287" s="26" t="s">
        <v>2224</v>
      </c>
      <c r="E287" s="26" t="s">
        <v>464</v>
      </c>
      <c r="F287" s="26" t="s">
        <v>2301</v>
      </c>
      <c r="G287" s="26" t="s">
        <v>22</v>
      </c>
      <c r="H287" s="26" t="s">
        <v>101</v>
      </c>
      <c r="I287" s="26" t="s">
        <v>34</v>
      </c>
      <c r="J287" s="26" t="s">
        <v>460</v>
      </c>
      <c r="K287" s="26" t="s">
        <v>2354</v>
      </c>
      <c r="L287" s="26" t="s">
        <v>2226</v>
      </c>
      <c r="M287" s="26" t="s">
        <v>245</v>
      </c>
    </row>
    <row r="288" customHeight="1" spans="1:13">
      <c r="A288" s="19" t="s">
        <v>2222</v>
      </c>
      <c r="B288" s="20" t="s">
        <v>2359</v>
      </c>
      <c r="C288" s="21" t="s">
        <v>18</v>
      </c>
      <c r="D288" s="22" t="s">
        <v>2360</v>
      </c>
      <c r="E288" s="22" t="s">
        <v>658</v>
      </c>
      <c r="F288" s="22" t="s">
        <v>1803</v>
      </c>
      <c r="G288" s="22" t="s">
        <v>22</v>
      </c>
      <c r="H288" s="22" t="s">
        <v>101</v>
      </c>
      <c r="I288" s="22" t="s">
        <v>34</v>
      </c>
      <c r="J288" s="22" t="s">
        <v>242</v>
      </c>
      <c r="K288" s="22" t="s">
        <v>2361</v>
      </c>
      <c r="L288" s="22" t="s">
        <v>2362</v>
      </c>
      <c r="M288" s="22" t="s">
        <v>2363</v>
      </c>
    </row>
    <row r="289" customHeight="1" spans="1:13">
      <c r="A289" s="23" t="s">
        <v>2368</v>
      </c>
      <c r="B289" s="24" t="s">
        <v>2369</v>
      </c>
      <c r="C289" s="25" t="s">
        <v>18</v>
      </c>
      <c r="D289" s="26" t="s">
        <v>2370</v>
      </c>
      <c r="E289" s="26" t="s">
        <v>464</v>
      </c>
      <c r="F289" s="26" t="s">
        <v>712</v>
      </c>
      <c r="G289" s="26" t="s">
        <v>22</v>
      </c>
      <c r="H289" s="26" t="s">
        <v>23</v>
      </c>
      <c r="I289" s="26" t="s">
        <v>299</v>
      </c>
      <c r="J289" s="26" t="s">
        <v>460</v>
      </c>
      <c r="K289" s="26" t="s">
        <v>2371</v>
      </c>
      <c r="L289" s="26" t="s">
        <v>2372</v>
      </c>
      <c r="M289" s="26" t="s">
        <v>2373</v>
      </c>
    </row>
    <row r="290" customHeight="1" spans="1:13">
      <c r="A290" s="19" t="s">
        <v>2374</v>
      </c>
      <c r="B290" s="20" t="s">
        <v>2382</v>
      </c>
      <c r="C290" s="21" t="s">
        <v>18</v>
      </c>
      <c r="D290" s="22" t="s">
        <v>2383</v>
      </c>
      <c r="E290" s="22" t="s">
        <v>454</v>
      </c>
      <c r="F290" s="22" t="s">
        <v>2384</v>
      </c>
      <c r="G290" s="22" t="s">
        <v>194</v>
      </c>
      <c r="H290" s="22" t="s">
        <v>23</v>
      </c>
      <c r="I290" s="22" t="s">
        <v>34</v>
      </c>
      <c r="J290" s="22" t="s">
        <v>247</v>
      </c>
      <c r="K290" s="22" t="s">
        <v>2385</v>
      </c>
      <c r="L290" s="22" t="s">
        <v>2386</v>
      </c>
      <c r="M290" s="22" t="s">
        <v>46</v>
      </c>
    </row>
    <row r="291" customHeight="1" spans="1:13">
      <c r="A291" s="23" t="s">
        <v>2374</v>
      </c>
      <c r="B291" s="24" t="s">
        <v>2395</v>
      </c>
      <c r="C291" s="25" t="s">
        <v>18</v>
      </c>
      <c r="D291" s="26" t="s">
        <v>2132</v>
      </c>
      <c r="E291" s="26" t="s">
        <v>464</v>
      </c>
      <c r="F291" s="26" t="s">
        <v>712</v>
      </c>
      <c r="G291" s="26" t="s">
        <v>22</v>
      </c>
      <c r="H291" s="26" t="s">
        <v>23</v>
      </c>
      <c r="I291" s="26" t="s">
        <v>395</v>
      </c>
      <c r="J291" s="26" t="s">
        <v>1107</v>
      </c>
      <c r="K291" s="26" t="s">
        <v>2396</v>
      </c>
      <c r="L291" s="26" t="s">
        <v>2397</v>
      </c>
      <c r="M291" s="26" t="s">
        <v>303</v>
      </c>
    </row>
    <row r="292" customHeight="1" spans="1:13">
      <c r="A292" s="19" t="s">
        <v>2374</v>
      </c>
      <c r="B292" s="20" t="s">
        <v>2398</v>
      </c>
      <c r="C292" s="21" t="s">
        <v>18</v>
      </c>
      <c r="D292" s="22" t="s">
        <v>2132</v>
      </c>
      <c r="E292" s="22" t="s">
        <v>464</v>
      </c>
      <c r="F292" s="22" t="s">
        <v>712</v>
      </c>
      <c r="G292" s="22" t="s">
        <v>22</v>
      </c>
      <c r="H292" s="22" t="s">
        <v>23</v>
      </c>
      <c r="I292" s="22" t="s">
        <v>395</v>
      </c>
      <c r="J292" s="22" t="s">
        <v>242</v>
      </c>
      <c r="K292" s="22" t="s">
        <v>2376</v>
      </c>
      <c r="L292" s="22" t="s">
        <v>2397</v>
      </c>
      <c r="M292" s="22" t="s">
        <v>303</v>
      </c>
    </row>
    <row r="293" customHeight="1" spans="1:13">
      <c r="A293" s="23" t="s">
        <v>2374</v>
      </c>
      <c r="B293" s="24" t="s">
        <v>2403</v>
      </c>
      <c r="C293" s="25" t="s">
        <v>18</v>
      </c>
      <c r="D293" s="26" t="s">
        <v>2132</v>
      </c>
      <c r="E293" s="26" t="s">
        <v>464</v>
      </c>
      <c r="F293" s="26" t="s">
        <v>1680</v>
      </c>
      <c r="G293" s="26" t="s">
        <v>22</v>
      </c>
      <c r="H293" s="26" t="s">
        <v>23</v>
      </c>
      <c r="I293" s="26" t="s">
        <v>299</v>
      </c>
      <c r="J293" s="26" t="s">
        <v>43</v>
      </c>
      <c r="K293" s="26" t="s">
        <v>2404</v>
      </c>
      <c r="L293" s="26" t="s">
        <v>2377</v>
      </c>
      <c r="M293" s="26" t="s">
        <v>303</v>
      </c>
    </row>
    <row r="294" customHeight="1" spans="1:13">
      <c r="A294" s="19" t="s">
        <v>2374</v>
      </c>
      <c r="B294" s="20" t="s">
        <v>2405</v>
      </c>
      <c r="C294" s="21" t="s">
        <v>18</v>
      </c>
      <c r="D294" s="22" t="s">
        <v>2132</v>
      </c>
      <c r="E294" s="22" t="s">
        <v>464</v>
      </c>
      <c r="F294" s="22" t="s">
        <v>712</v>
      </c>
      <c r="G294" s="22" t="s">
        <v>22</v>
      </c>
      <c r="H294" s="22" t="s">
        <v>101</v>
      </c>
      <c r="I294" s="22" t="s">
        <v>395</v>
      </c>
      <c r="J294" s="22" t="s">
        <v>558</v>
      </c>
      <c r="K294" s="22" t="s">
        <v>2406</v>
      </c>
      <c r="L294" s="22" t="s">
        <v>2397</v>
      </c>
      <c r="M294" s="22" t="s">
        <v>306</v>
      </c>
    </row>
    <row r="295" customHeight="1" spans="1:13">
      <c r="A295" s="23" t="s">
        <v>2374</v>
      </c>
      <c r="B295" s="24" t="s">
        <v>2407</v>
      </c>
      <c r="C295" s="25" t="s">
        <v>18</v>
      </c>
      <c r="D295" s="26" t="s">
        <v>2132</v>
      </c>
      <c r="E295" s="26" t="s">
        <v>464</v>
      </c>
      <c r="F295" s="26" t="s">
        <v>1680</v>
      </c>
      <c r="G295" s="26" t="s">
        <v>22</v>
      </c>
      <c r="H295" s="26" t="s">
        <v>23</v>
      </c>
      <c r="I295" s="26" t="s">
        <v>299</v>
      </c>
      <c r="J295" s="26" t="s">
        <v>2408</v>
      </c>
      <c r="K295" s="26" t="s">
        <v>2409</v>
      </c>
      <c r="L295" s="26" t="s">
        <v>2377</v>
      </c>
      <c r="M295" s="26" t="s">
        <v>303</v>
      </c>
    </row>
    <row r="296" customHeight="1" spans="1:13">
      <c r="A296" s="19" t="s">
        <v>2374</v>
      </c>
      <c r="B296" s="20" t="s">
        <v>2412</v>
      </c>
      <c r="C296" s="21" t="s">
        <v>18</v>
      </c>
      <c r="D296" s="22" t="s">
        <v>2132</v>
      </c>
      <c r="E296" s="22" t="s">
        <v>99</v>
      </c>
      <c r="F296" s="22" t="s">
        <v>1680</v>
      </c>
      <c r="G296" s="22" t="s">
        <v>22</v>
      </c>
      <c r="H296" s="22" t="s">
        <v>101</v>
      </c>
      <c r="I296" s="22" t="s">
        <v>395</v>
      </c>
      <c r="J296" s="22" t="s">
        <v>2408</v>
      </c>
      <c r="K296" s="22" t="s">
        <v>2413</v>
      </c>
      <c r="L296" s="22" t="s">
        <v>2377</v>
      </c>
      <c r="M296" s="22" t="s">
        <v>306</v>
      </c>
    </row>
    <row r="297" customHeight="1" spans="1:13">
      <c r="A297" s="23" t="s">
        <v>2374</v>
      </c>
      <c r="B297" s="24" t="s">
        <v>2414</v>
      </c>
      <c r="C297" s="25" t="s">
        <v>18</v>
      </c>
      <c r="D297" s="26" t="s">
        <v>2132</v>
      </c>
      <c r="E297" s="26" t="s">
        <v>464</v>
      </c>
      <c r="F297" s="26" t="s">
        <v>1680</v>
      </c>
      <c r="G297" s="26" t="s">
        <v>22</v>
      </c>
      <c r="H297" s="26" t="s">
        <v>23</v>
      </c>
      <c r="I297" s="26" t="s">
        <v>395</v>
      </c>
      <c r="J297" s="26" t="s">
        <v>460</v>
      </c>
      <c r="K297" s="26" t="s">
        <v>2404</v>
      </c>
      <c r="L297" s="26" t="s">
        <v>2377</v>
      </c>
      <c r="M297" s="26" t="s">
        <v>303</v>
      </c>
    </row>
    <row r="298" customHeight="1" spans="1:13">
      <c r="A298" s="19" t="s">
        <v>2374</v>
      </c>
      <c r="B298" s="20" t="s">
        <v>2415</v>
      </c>
      <c r="C298" s="21" t="s">
        <v>18</v>
      </c>
      <c r="D298" s="22" t="s">
        <v>2132</v>
      </c>
      <c r="E298" s="22" t="s">
        <v>464</v>
      </c>
      <c r="F298" s="22" t="s">
        <v>1680</v>
      </c>
      <c r="G298" s="22" t="s">
        <v>22</v>
      </c>
      <c r="H298" s="22" t="s">
        <v>101</v>
      </c>
      <c r="I298" s="22" t="s">
        <v>395</v>
      </c>
      <c r="J298" s="22" t="s">
        <v>2408</v>
      </c>
      <c r="K298" s="22" t="s">
        <v>2413</v>
      </c>
      <c r="L298" s="22" t="s">
        <v>2377</v>
      </c>
      <c r="M298" s="22" t="s">
        <v>306</v>
      </c>
    </row>
    <row r="299" customHeight="1" spans="1:13">
      <c r="A299" s="23" t="s">
        <v>2374</v>
      </c>
      <c r="B299" s="24" t="s">
        <v>2416</v>
      </c>
      <c r="C299" s="25" t="s">
        <v>18</v>
      </c>
      <c r="D299" s="26" t="s">
        <v>2132</v>
      </c>
      <c r="E299" s="26" t="s">
        <v>99</v>
      </c>
      <c r="F299" s="26" t="s">
        <v>1680</v>
      </c>
      <c r="G299" s="26" t="s">
        <v>22</v>
      </c>
      <c r="H299" s="26" t="s">
        <v>23</v>
      </c>
      <c r="I299" s="26" t="s">
        <v>395</v>
      </c>
      <c r="J299" s="26" t="s">
        <v>460</v>
      </c>
      <c r="K299" s="26" t="s">
        <v>2404</v>
      </c>
      <c r="L299" s="26" t="s">
        <v>2377</v>
      </c>
      <c r="M299" s="26" t="s">
        <v>303</v>
      </c>
    </row>
    <row r="300" customHeight="1" spans="1:13">
      <c r="A300" s="19" t="s">
        <v>2374</v>
      </c>
      <c r="B300" s="20" t="s">
        <v>2417</v>
      </c>
      <c r="C300" s="21" t="s">
        <v>18</v>
      </c>
      <c r="D300" s="22" t="s">
        <v>2132</v>
      </c>
      <c r="E300" s="22" t="s">
        <v>99</v>
      </c>
      <c r="F300" s="22" t="s">
        <v>1680</v>
      </c>
      <c r="G300" s="22" t="s">
        <v>22</v>
      </c>
      <c r="H300" s="22" t="s">
        <v>101</v>
      </c>
      <c r="I300" s="22" t="s">
        <v>395</v>
      </c>
      <c r="J300" s="22" t="s">
        <v>2408</v>
      </c>
      <c r="K300" s="22" t="s">
        <v>2413</v>
      </c>
      <c r="L300" s="22" t="s">
        <v>2377</v>
      </c>
      <c r="M300" s="22" t="s">
        <v>306</v>
      </c>
    </row>
    <row r="301" customHeight="1" spans="1:13">
      <c r="A301" s="23" t="s">
        <v>2424</v>
      </c>
      <c r="B301" s="24" t="s">
        <v>2425</v>
      </c>
      <c r="C301" s="25" t="s">
        <v>18</v>
      </c>
      <c r="D301" s="26" t="s">
        <v>1285</v>
      </c>
      <c r="E301" s="26" t="s">
        <v>2426</v>
      </c>
      <c r="F301" s="26" t="s">
        <v>712</v>
      </c>
      <c r="G301" s="26" t="s">
        <v>22</v>
      </c>
      <c r="H301" s="26" t="s">
        <v>23</v>
      </c>
      <c r="I301" s="26" t="s">
        <v>34</v>
      </c>
      <c r="J301" s="26" t="s">
        <v>460</v>
      </c>
      <c r="K301" s="26" t="s">
        <v>2427</v>
      </c>
      <c r="L301" s="26" t="s">
        <v>2428</v>
      </c>
      <c r="M301" s="26" t="s">
        <v>249</v>
      </c>
    </row>
    <row r="302" customHeight="1" spans="1:13">
      <c r="A302" s="19" t="s">
        <v>2424</v>
      </c>
      <c r="B302" s="20" t="s">
        <v>2429</v>
      </c>
      <c r="C302" s="21" t="s">
        <v>18</v>
      </c>
      <c r="D302" s="22" t="s">
        <v>1285</v>
      </c>
      <c r="E302" s="22" t="s">
        <v>2426</v>
      </c>
      <c r="F302" s="22" t="s">
        <v>712</v>
      </c>
      <c r="G302" s="22" t="s">
        <v>22</v>
      </c>
      <c r="H302" s="22" t="s">
        <v>101</v>
      </c>
      <c r="I302" s="22" t="s">
        <v>34</v>
      </c>
      <c r="J302" s="22" t="s">
        <v>110</v>
      </c>
      <c r="K302" s="22" t="s">
        <v>2430</v>
      </c>
      <c r="L302" s="22" t="s">
        <v>2428</v>
      </c>
      <c r="M302" s="22" t="s">
        <v>245</v>
      </c>
    </row>
    <row r="303" customHeight="1" spans="1:13">
      <c r="A303" s="23" t="s">
        <v>2424</v>
      </c>
      <c r="B303" s="24" t="s">
        <v>2431</v>
      </c>
      <c r="C303" s="25" t="s">
        <v>18</v>
      </c>
      <c r="D303" s="26" t="s">
        <v>1285</v>
      </c>
      <c r="E303" s="26" t="s">
        <v>2432</v>
      </c>
      <c r="F303" s="26" t="s">
        <v>712</v>
      </c>
      <c r="G303" s="26" t="s">
        <v>22</v>
      </c>
      <c r="H303" s="26" t="s">
        <v>101</v>
      </c>
      <c r="I303" s="26" t="s">
        <v>147</v>
      </c>
      <c r="J303" s="26" t="s">
        <v>247</v>
      </c>
      <c r="K303" s="26" t="s">
        <v>2433</v>
      </c>
      <c r="L303" s="26" t="s">
        <v>2434</v>
      </c>
      <c r="M303" s="26" t="s">
        <v>2435</v>
      </c>
    </row>
    <row r="304" customHeight="1" spans="1:13">
      <c r="A304" s="19" t="s">
        <v>2424</v>
      </c>
      <c r="B304" s="20" t="s">
        <v>2441</v>
      </c>
      <c r="C304" s="21" t="s">
        <v>18</v>
      </c>
      <c r="D304" s="22" t="s">
        <v>1285</v>
      </c>
      <c r="E304" s="22" t="s">
        <v>658</v>
      </c>
      <c r="F304" s="22" t="s">
        <v>712</v>
      </c>
      <c r="G304" s="22" t="s">
        <v>22</v>
      </c>
      <c r="H304" s="22" t="s">
        <v>23</v>
      </c>
      <c r="I304" s="22" t="s">
        <v>522</v>
      </c>
      <c r="J304" s="22" t="s">
        <v>110</v>
      </c>
      <c r="K304" s="22" t="s">
        <v>2442</v>
      </c>
      <c r="L304" s="22" t="s">
        <v>2428</v>
      </c>
      <c r="M304" s="22" t="s">
        <v>1599</v>
      </c>
    </row>
    <row r="305" customHeight="1" spans="1:13">
      <c r="A305" s="23" t="s">
        <v>2424</v>
      </c>
      <c r="B305" s="24" t="s">
        <v>2445</v>
      </c>
      <c r="C305" s="25" t="s">
        <v>18</v>
      </c>
      <c r="D305" s="26" t="s">
        <v>1285</v>
      </c>
      <c r="E305" s="26" t="s">
        <v>2426</v>
      </c>
      <c r="F305" s="26" t="s">
        <v>712</v>
      </c>
      <c r="G305" s="26" t="s">
        <v>22</v>
      </c>
      <c r="H305" s="26" t="s">
        <v>101</v>
      </c>
      <c r="I305" s="26" t="s">
        <v>34</v>
      </c>
      <c r="J305" s="26" t="s">
        <v>247</v>
      </c>
      <c r="K305" s="26" t="s">
        <v>2446</v>
      </c>
      <c r="L305" s="26" t="s">
        <v>2428</v>
      </c>
      <c r="M305" s="26" t="s">
        <v>245</v>
      </c>
    </row>
    <row r="306" customHeight="1" spans="1:13">
      <c r="A306" s="19" t="s">
        <v>2447</v>
      </c>
      <c r="B306" s="20" t="s">
        <v>2453</v>
      </c>
      <c r="C306" s="21" t="s">
        <v>18</v>
      </c>
      <c r="D306" s="22" t="s">
        <v>2224</v>
      </c>
      <c r="E306" s="22" t="s">
        <v>464</v>
      </c>
      <c r="F306" s="22" t="s">
        <v>712</v>
      </c>
      <c r="G306" s="22" t="s">
        <v>22</v>
      </c>
      <c r="H306" s="22" t="s">
        <v>23</v>
      </c>
      <c r="I306" s="22" t="s">
        <v>34</v>
      </c>
      <c r="J306" s="22" t="s">
        <v>247</v>
      </c>
      <c r="K306" s="22" t="s">
        <v>2454</v>
      </c>
      <c r="L306" s="22" t="s">
        <v>2455</v>
      </c>
      <c r="M306" s="22" t="s">
        <v>249</v>
      </c>
    </row>
    <row r="307" customHeight="1" spans="1:13">
      <c r="A307" s="23" t="s">
        <v>2447</v>
      </c>
      <c r="B307" s="24" t="s">
        <v>2461</v>
      </c>
      <c r="C307" s="25" t="s">
        <v>18</v>
      </c>
      <c r="D307" s="26" t="s">
        <v>2224</v>
      </c>
      <c r="E307" s="26" t="s">
        <v>464</v>
      </c>
      <c r="F307" s="26" t="s">
        <v>712</v>
      </c>
      <c r="G307" s="26" t="s">
        <v>22</v>
      </c>
      <c r="H307" s="26" t="s">
        <v>23</v>
      </c>
      <c r="I307" s="26" t="s">
        <v>299</v>
      </c>
      <c r="J307" s="26" t="s">
        <v>558</v>
      </c>
      <c r="K307" s="26" t="s">
        <v>2462</v>
      </c>
      <c r="L307" s="26" t="s">
        <v>2455</v>
      </c>
      <c r="M307" s="26" t="s">
        <v>303</v>
      </c>
    </row>
    <row r="308" customHeight="1" spans="1:13">
      <c r="A308" s="19" t="s">
        <v>2447</v>
      </c>
      <c r="B308" s="20" t="s">
        <v>2463</v>
      </c>
      <c r="C308" s="21" t="s">
        <v>18</v>
      </c>
      <c r="D308" s="22" t="s">
        <v>2132</v>
      </c>
      <c r="E308" s="22" t="s">
        <v>464</v>
      </c>
      <c r="F308" s="22" t="s">
        <v>712</v>
      </c>
      <c r="G308" s="22" t="s">
        <v>22</v>
      </c>
      <c r="H308" s="22" t="s">
        <v>23</v>
      </c>
      <c r="I308" s="22" t="s">
        <v>34</v>
      </c>
      <c r="J308" s="22" t="s">
        <v>110</v>
      </c>
      <c r="K308" s="22" t="s">
        <v>2464</v>
      </c>
      <c r="L308" s="22" t="s">
        <v>2450</v>
      </c>
      <c r="M308" s="22" t="s">
        <v>249</v>
      </c>
    </row>
    <row r="309" customHeight="1" spans="1:13">
      <c r="A309" s="23" t="s">
        <v>2447</v>
      </c>
      <c r="B309" s="24" t="s">
        <v>2465</v>
      </c>
      <c r="C309" s="25" t="s">
        <v>18</v>
      </c>
      <c r="D309" s="26" t="s">
        <v>2132</v>
      </c>
      <c r="E309" s="26" t="s">
        <v>464</v>
      </c>
      <c r="F309" s="26" t="s">
        <v>712</v>
      </c>
      <c r="G309" s="26" t="s">
        <v>22</v>
      </c>
      <c r="H309" s="26" t="s">
        <v>23</v>
      </c>
      <c r="I309" s="26" t="s">
        <v>299</v>
      </c>
      <c r="J309" s="26" t="s">
        <v>110</v>
      </c>
      <c r="K309" s="26" t="s">
        <v>2464</v>
      </c>
      <c r="L309" s="26" t="s">
        <v>2450</v>
      </c>
      <c r="M309" s="26" t="s">
        <v>303</v>
      </c>
    </row>
    <row r="310" customHeight="1" spans="1:13">
      <c r="A310" s="19" t="s">
        <v>2447</v>
      </c>
      <c r="B310" s="20" t="s">
        <v>2466</v>
      </c>
      <c r="C310" s="21" t="s">
        <v>18</v>
      </c>
      <c r="D310" s="22" t="s">
        <v>2132</v>
      </c>
      <c r="E310" s="22" t="s">
        <v>2432</v>
      </c>
      <c r="F310" s="22" t="s">
        <v>712</v>
      </c>
      <c r="G310" s="22" t="s">
        <v>22</v>
      </c>
      <c r="H310" s="22" t="s">
        <v>101</v>
      </c>
      <c r="I310" s="22" t="s">
        <v>147</v>
      </c>
      <c r="J310" s="22" t="s">
        <v>517</v>
      </c>
      <c r="K310" s="22" t="s">
        <v>2467</v>
      </c>
      <c r="L310" s="22" t="s">
        <v>2468</v>
      </c>
      <c r="M310" s="22" t="s">
        <v>2435</v>
      </c>
    </row>
    <row r="311" customHeight="1" spans="1:13">
      <c r="A311" s="23" t="s">
        <v>2447</v>
      </c>
      <c r="B311" s="24" t="s">
        <v>2473</v>
      </c>
      <c r="C311" s="25" t="s">
        <v>18</v>
      </c>
      <c r="D311" s="26" t="s">
        <v>2224</v>
      </c>
      <c r="E311" s="26" t="s">
        <v>464</v>
      </c>
      <c r="F311" s="26" t="s">
        <v>712</v>
      </c>
      <c r="G311" s="26" t="s">
        <v>22</v>
      </c>
      <c r="H311" s="26" t="s">
        <v>101</v>
      </c>
      <c r="I311" s="26" t="s">
        <v>395</v>
      </c>
      <c r="J311" s="26" t="s">
        <v>460</v>
      </c>
      <c r="K311" s="26" t="s">
        <v>2474</v>
      </c>
      <c r="L311" s="26" t="s">
        <v>2455</v>
      </c>
      <c r="M311" s="26" t="s">
        <v>306</v>
      </c>
    </row>
    <row r="312" customHeight="1" spans="1:13">
      <c r="A312" s="19" t="s">
        <v>2447</v>
      </c>
      <c r="B312" s="20" t="s">
        <v>2475</v>
      </c>
      <c r="C312" s="21" t="s">
        <v>18</v>
      </c>
      <c r="D312" s="22" t="s">
        <v>2224</v>
      </c>
      <c r="E312" s="22" t="s">
        <v>464</v>
      </c>
      <c r="F312" s="22" t="s">
        <v>712</v>
      </c>
      <c r="G312" s="22" t="s">
        <v>22</v>
      </c>
      <c r="H312" s="22" t="s">
        <v>101</v>
      </c>
      <c r="I312" s="22" t="s">
        <v>299</v>
      </c>
      <c r="J312" s="22" t="s">
        <v>2343</v>
      </c>
      <c r="K312" s="22" t="s">
        <v>2476</v>
      </c>
      <c r="L312" s="22" t="s">
        <v>2455</v>
      </c>
      <c r="M312" s="22" t="s">
        <v>306</v>
      </c>
    </row>
    <row r="313" customHeight="1" spans="1:13">
      <c r="A313" s="23" t="s">
        <v>2488</v>
      </c>
      <c r="B313" s="24" t="s">
        <v>2489</v>
      </c>
      <c r="C313" s="25" t="s">
        <v>18</v>
      </c>
      <c r="D313" s="26" t="s">
        <v>2370</v>
      </c>
      <c r="E313" s="26" t="s">
        <v>464</v>
      </c>
      <c r="F313" s="26" t="s">
        <v>712</v>
      </c>
      <c r="G313" s="26" t="s">
        <v>22</v>
      </c>
      <c r="H313" s="26" t="s">
        <v>23</v>
      </c>
      <c r="I313" s="26" t="s">
        <v>299</v>
      </c>
      <c r="J313" s="26" t="s">
        <v>517</v>
      </c>
      <c r="K313" s="26" t="s">
        <v>2490</v>
      </c>
      <c r="L313" s="26" t="s">
        <v>2491</v>
      </c>
      <c r="M313" s="26" t="s">
        <v>2373</v>
      </c>
    </row>
    <row r="314" customHeight="1" spans="1:13">
      <c r="A314" s="19" t="s">
        <v>2488</v>
      </c>
      <c r="B314" s="20" t="s">
        <v>2492</v>
      </c>
      <c r="C314" s="21" t="s">
        <v>18</v>
      </c>
      <c r="D314" s="22" t="s">
        <v>2370</v>
      </c>
      <c r="E314" s="22" t="s">
        <v>464</v>
      </c>
      <c r="F314" s="22" t="s">
        <v>712</v>
      </c>
      <c r="G314" s="22" t="s">
        <v>22</v>
      </c>
      <c r="H314" s="22" t="s">
        <v>23</v>
      </c>
      <c r="I314" s="22" t="s">
        <v>299</v>
      </c>
      <c r="J314" s="22" t="s">
        <v>517</v>
      </c>
      <c r="K314" s="22" t="s">
        <v>2493</v>
      </c>
      <c r="L314" s="22" t="s">
        <v>2491</v>
      </c>
      <c r="M314" s="22" t="s">
        <v>2373</v>
      </c>
    </row>
    <row r="315" customHeight="1" spans="1:13">
      <c r="A315" s="23" t="s">
        <v>2488</v>
      </c>
      <c r="B315" s="24" t="s">
        <v>2494</v>
      </c>
      <c r="C315" s="25" t="s">
        <v>18</v>
      </c>
      <c r="D315" s="26" t="s">
        <v>2370</v>
      </c>
      <c r="E315" s="26" t="s">
        <v>464</v>
      </c>
      <c r="F315" s="26" t="s">
        <v>712</v>
      </c>
      <c r="G315" s="26" t="s">
        <v>22</v>
      </c>
      <c r="H315" s="26" t="s">
        <v>23</v>
      </c>
      <c r="I315" s="26" t="s">
        <v>299</v>
      </c>
      <c r="J315" s="26" t="s">
        <v>517</v>
      </c>
      <c r="K315" s="26" t="s">
        <v>2495</v>
      </c>
      <c r="L315" s="26" t="s">
        <v>2491</v>
      </c>
      <c r="M315" s="26" t="s">
        <v>2373</v>
      </c>
    </row>
    <row r="316" customHeight="1" spans="1:13">
      <c r="A316" s="19" t="s">
        <v>2488</v>
      </c>
      <c r="B316" s="20" t="s">
        <v>2502</v>
      </c>
      <c r="C316" s="21" t="s">
        <v>18</v>
      </c>
      <c r="D316" s="22" t="s">
        <v>2370</v>
      </c>
      <c r="E316" s="22" t="s">
        <v>464</v>
      </c>
      <c r="F316" s="22" t="s">
        <v>712</v>
      </c>
      <c r="G316" s="22" t="s">
        <v>22</v>
      </c>
      <c r="H316" s="22" t="s">
        <v>101</v>
      </c>
      <c r="I316" s="22" t="s">
        <v>299</v>
      </c>
      <c r="J316" s="22" t="s">
        <v>120</v>
      </c>
      <c r="K316" s="22" t="s">
        <v>2503</v>
      </c>
      <c r="L316" s="22" t="s">
        <v>2491</v>
      </c>
      <c r="M316" s="22" t="s">
        <v>1172</v>
      </c>
    </row>
    <row r="317" customHeight="1" spans="1:13">
      <c r="A317" s="23" t="s">
        <v>2504</v>
      </c>
      <c r="B317" s="24" t="s">
        <v>2508</v>
      </c>
      <c r="C317" s="25" t="s">
        <v>18</v>
      </c>
      <c r="D317" s="26" t="s">
        <v>1285</v>
      </c>
      <c r="E317" s="26" t="s">
        <v>464</v>
      </c>
      <c r="F317" s="26" t="s">
        <v>712</v>
      </c>
      <c r="G317" s="26" t="s">
        <v>22</v>
      </c>
      <c r="H317" s="26" t="s">
        <v>23</v>
      </c>
      <c r="I317" s="26" t="s">
        <v>299</v>
      </c>
      <c r="J317" s="26" t="s">
        <v>247</v>
      </c>
      <c r="K317" s="26" t="s">
        <v>2509</v>
      </c>
      <c r="L317" s="26" t="s">
        <v>2507</v>
      </c>
      <c r="M317" s="26" t="s">
        <v>303</v>
      </c>
    </row>
    <row r="318" customHeight="1" spans="1:13">
      <c r="A318" s="19" t="s">
        <v>2504</v>
      </c>
      <c r="B318" s="20" t="s">
        <v>2510</v>
      </c>
      <c r="C318" s="21" t="s">
        <v>18</v>
      </c>
      <c r="D318" s="22" t="s">
        <v>1285</v>
      </c>
      <c r="E318" s="22" t="s">
        <v>464</v>
      </c>
      <c r="F318" s="22" t="s">
        <v>712</v>
      </c>
      <c r="G318" s="22" t="s">
        <v>22</v>
      </c>
      <c r="H318" s="22" t="s">
        <v>23</v>
      </c>
      <c r="I318" s="22" t="s">
        <v>57</v>
      </c>
      <c r="J318" s="22" t="s">
        <v>110</v>
      </c>
      <c r="K318" s="22" t="s">
        <v>2511</v>
      </c>
      <c r="L318" s="22" t="s">
        <v>2507</v>
      </c>
      <c r="M318" s="22" t="s">
        <v>303</v>
      </c>
    </row>
    <row r="319" customHeight="1" spans="1:13">
      <c r="A319" s="23" t="s">
        <v>2528</v>
      </c>
      <c r="B319" s="24" t="s">
        <v>2529</v>
      </c>
      <c r="C319" s="25" t="s">
        <v>18</v>
      </c>
      <c r="D319" s="26" t="s">
        <v>1285</v>
      </c>
      <c r="E319" s="26" t="s">
        <v>2426</v>
      </c>
      <c r="F319" s="26" t="s">
        <v>712</v>
      </c>
      <c r="G319" s="26" t="s">
        <v>22</v>
      </c>
      <c r="H319" s="26" t="s">
        <v>23</v>
      </c>
      <c r="I319" s="26" t="s">
        <v>147</v>
      </c>
      <c r="J319" s="26" t="s">
        <v>927</v>
      </c>
      <c r="K319" s="26" t="s">
        <v>2530</v>
      </c>
      <c r="L319" s="26" t="s">
        <v>2531</v>
      </c>
      <c r="M319" s="26" t="s">
        <v>249</v>
      </c>
    </row>
    <row r="320" customHeight="1" spans="1:13">
      <c r="A320" s="19" t="s">
        <v>2528</v>
      </c>
      <c r="B320" s="20" t="s">
        <v>2534</v>
      </c>
      <c r="C320" s="21" t="s">
        <v>18</v>
      </c>
      <c r="D320" s="22" t="s">
        <v>1285</v>
      </c>
      <c r="E320" s="22" t="s">
        <v>464</v>
      </c>
      <c r="F320" s="22" t="s">
        <v>712</v>
      </c>
      <c r="G320" s="22" t="s">
        <v>22</v>
      </c>
      <c r="H320" s="22" t="s">
        <v>23</v>
      </c>
      <c r="I320" s="22" t="s">
        <v>34</v>
      </c>
      <c r="J320" s="22" t="s">
        <v>110</v>
      </c>
      <c r="K320" s="22" t="s">
        <v>2535</v>
      </c>
      <c r="L320" s="22" t="s">
        <v>2536</v>
      </c>
      <c r="M320" s="22" t="s">
        <v>249</v>
      </c>
    </row>
    <row r="321" customHeight="1" spans="1:13">
      <c r="A321" s="23" t="s">
        <v>2528</v>
      </c>
      <c r="B321" s="24" t="s">
        <v>2537</v>
      </c>
      <c r="C321" s="25" t="s">
        <v>18</v>
      </c>
      <c r="D321" s="26" t="s">
        <v>1285</v>
      </c>
      <c r="E321" s="26" t="s">
        <v>464</v>
      </c>
      <c r="F321" s="26" t="s">
        <v>712</v>
      </c>
      <c r="G321" s="26" t="s">
        <v>22</v>
      </c>
      <c r="H321" s="26" t="s">
        <v>101</v>
      </c>
      <c r="I321" s="26" t="s">
        <v>34</v>
      </c>
      <c r="J321" s="26" t="s">
        <v>110</v>
      </c>
      <c r="K321" s="26" t="s">
        <v>2538</v>
      </c>
      <c r="L321" s="26" t="s">
        <v>2536</v>
      </c>
      <c r="M321" s="26" t="s">
        <v>245</v>
      </c>
    </row>
    <row r="322" customHeight="1" spans="1:13">
      <c r="A322" s="19" t="s">
        <v>2528</v>
      </c>
      <c r="B322" s="20" t="s">
        <v>2544</v>
      </c>
      <c r="C322" s="21" t="s">
        <v>18</v>
      </c>
      <c r="D322" s="22" t="s">
        <v>1285</v>
      </c>
      <c r="E322" s="22" t="s">
        <v>658</v>
      </c>
      <c r="F322" s="22" t="s">
        <v>712</v>
      </c>
      <c r="G322" s="22" t="s">
        <v>22</v>
      </c>
      <c r="H322" s="22" t="s">
        <v>101</v>
      </c>
      <c r="I322" s="22" t="s">
        <v>34</v>
      </c>
      <c r="J322" s="22" t="s">
        <v>242</v>
      </c>
      <c r="K322" s="22" t="s">
        <v>2545</v>
      </c>
      <c r="L322" s="22" t="s">
        <v>2536</v>
      </c>
      <c r="M322" s="22" t="s">
        <v>1111</v>
      </c>
    </row>
    <row r="323" customHeight="1" spans="1:13">
      <c r="A323" s="23" t="s">
        <v>2528</v>
      </c>
      <c r="B323" s="24" t="s">
        <v>2546</v>
      </c>
      <c r="C323" s="25" t="s">
        <v>18</v>
      </c>
      <c r="D323" s="26" t="s">
        <v>1285</v>
      </c>
      <c r="E323" s="26" t="s">
        <v>658</v>
      </c>
      <c r="F323" s="26" t="s">
        <v>712</v>
      </c>
      <c r="G323" s="26" t="s">
        <v>22</v>
      </c>
      <c r="H323" s="26" t="s">
        <v>23</v>
      </c>
      <c r="I323" s="26" t="s">
        <v>34</v>
      </c>
      <c r="J323" s="26" t="s">
        <v>120</v>
      </c>
      <c r="K323" s="26" t="s">
        <v>2547</v>
      </c>
      <c r="L323" s="26" t="s">
        <v>2536</v>
      </c>
      <c r="M323" s="26" t="s">
        <v>1599</v>
      </c>
    </row>
    <row r="324" customHeight="1" spans="1:13">
      <c r="A324" s="19" t="s">
        <v>2563</v>
      </c>
      <c r="B324" s="20" t="s">
        <v>2564</v>
      </c>
      <c r="C324" s="21" t="s">
        <v>18</v>
      </c>
      <c r="D324" s="22" t="s">
        <v>2565</v>
      </c>
      <c r="E324" s="22" t="s">
        <v>464</v>
      </c>
      <c r="F324" s="22" t="s">
        <v>712</v>
      </c>
      <c r="G324" s="22" t="s">
        <v>22</v>
      </c>
      <c r="H324" s="22" t="s">
        <v>23</v>
      </c>
      <c r="I324" s="22" t="s">
        <v>147</v>
      </c>
      <c r="J324" s="22" t="s">
        <v>247</v>
      </c>
      <c r="K324" s="22" t="s">
        <v>2566</v>
      </c>
      <c r="L324" s="22" t="s">
        <v>2567</v>
      </c>
      <c r="M324" s="22" t="s">
        <v>46</v>
      </c>
    </row>
    <row r="325" customHeight="1" spans="1:13">
      <c r="A325" s="23" t="s">
        <v>2563</v>
      </c>
      <c r="B325" s="24" t="s">
        <v>2568</v>
      </c>
      <c r="C325" s="25" t="s">
        <v>18</v>
      </c>
      <c r="D325" s="26" t="s">
        <v>2565</v>
      </c>
      <c r="E325" s="26" t="s">
        <v>464</v>
      </c>
      <c r="F325" s="26" t="s">
        <v>712</v>
      </c>
      <c r="G325" s="26" t="s">
        <v>22</v>
      </c>
      <c r="H325" s="26" t="s">
        <v>101</v>
      </c>
      <c r="I325" s="26" t="s">
        <v>147</v>
      </c>
      <c r="J325" s="26" t="s">
        <v>110</v>
      </c>
      <c r="K325" s="26" t="s">
        <v>2569</v>
      </c>
      <c r="L325" s="26" t="s">
        <v>2567</v>
      </c>
      <c r="M325" s="26" t="s">
        <v>46</v>
      </c>
    </row>
    <row r="326" customHeight="1" spans="1:13">
      <c r="A326" s="19" t="s">
        <v>2570</v>
      </c>
      <c r="B326" s="20" t="s">
        <v>2571</v>
      </c>
      <c r="C326" s="21" t="s">
        <v>18</v>
      </c>
      <c r="D326" s="22" t="s">
        <v>2572</v>
      </c>
      <c r="E326" s="22" t="s">
        <v>464</v>
      </c>
      <c r="F326" s="22" t="s">
        <v>1781</v>
      </c>
      <c r="G326" s="22" t="s">
        <v>22</v>
      </c>
      <c r="H326" s="22" t="s">
        <v>23</v>
      </c>
      <c r="I326" s="22" t="s">
        <v>147</v>
      </c>
      <c r="J326" s="22" t="s">
        <v>568</v>
      </c>
      <c r="K326" s="22" t="s">
        <v>2573</v>
      </c>
      <c r="L326" s="22" t="s">
        <v>2574</v>
      </c>
      <c r="M326" s="22" t="s">
        <v>46</v>
      </c>
    </row>
    <row r="327" customHeight="1" spans="1:13">
      <c r="A327" s="23" t="s">
        <v>2575</v>
      </c>
      <c r="B327" s="24" t="s">
        <v>2580</v>
      </c>
      <c r="C327" s="25" t="s">
        <v>18</v>
      </c>
      <c r="D327" s="26" t="s">
        <v>1285</v>
      </c>
      <c r="E327" s="26" t="s">
        <v>2426</v>
      </c>
      <c r="F327" s="26" t="s">
        <v>712</v>
      </c>
      <c r="G327" s="26" t="s">
        <v>22</v>
      </c>
      <c r="H327" s="26" t="s">
        <v>23</v>
      </c>
      <c r="I327" s="26" t="s">
        <v>34</v>
      </c>
      <c r="J327" s="26" t="s">
        <v>110</v>
      </c>
      <c r="K327" s="26" t="s">
        <v>2581</v>
      </c>
      <c r="L327" s="26" t="s">
        <v>2582</v>
      </c>
      <c r="M327" s="26" t="s">
        <v>249</v>
      </c>
    </row>
    <row r="328" customHeight="1" spans="1:13">
      <c r="A328" s="19" t="s">
        <v>2591</v>
      </c>
      <c r="B328" s="20" t="s">
        <v>2596</v>
      </c>
      <c r="C328" s="21" t="s">
        <v>18</v>
      </c>
      <c r="D328" s="22" t="s">
        <v>2593</v>
      </c>
      <c r="E328" s="22" t="s">
        <v>464</v>
      </c>
      <c r="F328" s="22" t="s">
        <v>712</v>
      </c>
      <c r="G328" s="22" t="s">
        <v>22</v>
      </c>
      <c r="H328" s="22" t="s">
        <v>23</v>
      </c>
      <c r="I328" s="22" t="s">
        <v>34</v>
      </c>
      <c r="J328" s="22" t="s">
        <v>110</v>
      </c>
      <c r="K328" s="22" t="s">
        <v>2597</v>
      </c>
      <c r="L328" s="22" t="s">
        <v>2595</v>
      </c>
      <c r="M328" s="22" t="s">
        <v>2598</v>
      </c>
    </row>
    <row r="329" customHeight="1" spans="1:13">
      <c r="A329" s="23" t="s">
        <v>2607</v>
      </c>
      <c r="B329" s="24" t="s">
        <v>2611</v>
      </c>
      <c r="C329" s="25" t="s">
        <v>18</v>
      </c>
      <c r="D329" s="26" t="s">
        <v>2612</v>
      </c>
      <c r="E329" s="26" t="s">
        <v>464</v>
      </c>
      <c r="F329" s="26" t="s">
        <v>712</v>
      </c>
      <c r="G329" s="26" t="s">
        <v>22</v>
      </c>
      <c r="H329" s="26" t="s">
        <v>23</v>
      </c>
      <c r="I329" s="26" t="s">
        <v>147</v>
      </c>
      <c r="J329" s="26" t="s">
        <v>43</v>
      </c>
      <c r="K329" s="26" t="s">
        <v>2613</v>
      </c>
      <c r="L329" s="26" t="s">
        <v>2614</v>
      </c>
      <c r="M329" s="26" t="s">
        <v>46</v>
      </c>
    </row>
    <row r="330" customHeight="1" spans="1:13">
      <c r="A330" s="19" t="s">
        <v>2607</v>
      </c>
      <c r="B330" s="20" t="s">
        <v>2615</v>
      </c>
      <c r="C330" s="21" t="s">
        <v>18</v>
      </c>
      <c r="D330" s="22" t="s">
        <v>2612</v>
      </c>
      <c r="E330" s="22" t="s">
        <v>464</v>
      </c>
      <c r="F330" s="22" t="s">
        <v>712</v>
      </c>
      <c r="G330" s="22" t="s">
        <v>22</v>
      </c>
      <c r="H330" s="22" t="s">
        <v>101</v>
      </c>
      <c r="I330" s="22" t="s">
        <v>147</v>
      </c>
      <c r="J330" s="22" t="s">
        <v>120</v>
      </c>
      <c r="K330" s="22" t="s">
        <v>2616</v>
      </c>
      <c r="L330" s="22" t="s">
        <v>2617</v>
      </c>
      <c r="M330" s="22" t="s">
        <v>1808</v>
      </c>
    </row>
    <row r="331" customHeight="1" spans="1:13">
      <c r="A331" s="23" t="s">
        <v>2607</v>
      </c>
      <c r="B331" s="24" t="s">
        <v>2621</v>
      </c>
      <c r="C331" s="25" t="s">
        <v>18</v>
      </c>
      <c r="D331" s="26" t="s">
        <v>2612</v>
      </c>
      <c r="E331" s="26" t="s">
        <v>464</v>
      </c>
      <c r="F331" s="26" t="s">
        <v>712</v>
      </c>
      <c r="G331" s="26" t="s">
        <v>22</v>
      </c>
      <c r="H331" s="26" t="s">
        <v>23</v>
      </c>
      <c r="I331" s="26" t="s">
        <v>147</v>
      </c>
      <c r="J331" s="26" t="s">
        <v>247</v>
      </c>
      <c r="K331" s="26" t="s">
        <v>2622</v>
      </c>
      <c r="L331" s="26" t="s">
        <v>2623</v>
      </c>
      <c r="M331" s="26" t="s">
        <v>46</v>
      </c>
    </row>
    <row r="332" customHeight="1" spans="1:13">
      <c r="A332" s="19" t="s">
        <v>2629</v>
      </c>
      <c r="B332" s="20" t="s">
        <v>2630</v>
      </c>
      <c r="C332" s="21" t="s">
        <v>18</v>
      </c>
      <c r="D332" s="22" t="s">
        <v>2631</v>
      </c>
      <c r="E332" s="22" t="s">
        <v>2426</v>
      </c>
      <c r="F332" s="22" t="s">
        <v>2632</v>
      </c>
      <c r="G332" s="22" t="s">
        <v>22</v>
      </c>
      <c r="H332" s="22" t="s">
        <v>23</v>
      </c>
      <c r="I332" s="22" t="s">
        <v>57</v>
      </c>
      <c r="J332" s="22" t="s">
        <v>110</v>
      </c>
      <c r="K332" s="22" t="s">
        <v>2633</v>
      </c>
      <c r="L332" s="22" t="s">
        <v>2634</v>
      </c>
      <c r="M332" s="22" t="s">
        <v>2635</v>
      </c>
    </row>
    <row r="333" customHeight="1" spans="1:13">
      <c r="A333" s="23" t="s">
        <v>2639</v>
      </c>
      <c r="B333" s="24" t="s">
        <v>2653</v>
      </c>
      <c r="C333" s="25" t="s">
        <v>18</v>
      </c>
      <c r="D333" s="26" t="s">
        <v>1285</v>
      </c>
      <c r="E333" s="26" t="s">
        <v>464</v>
      </c>
      <c r="F333" s="26" t="s">
        <v>712</v>
      </c>
      <c r="G333" s="26" t="s">
        <v>22</v>
      </c>
      <c r="H333" s="26" t="s">
        <v>23</v>
      </c>
      <c r="I333" s="26" t="s">
        <v>147</v>
      </c>
      <c r="J333" s="26" t="s">
        <v>247</v>
      </c>
      <c r="K333" s="26" t="s">
        <v>2654</v>
      </c>
      <c r="L333" s="26" t="s">
        <v>2642</v>
      </c>
      <c r="M333" s="26" t="s">
        <v>249</v>
      </c>
    </row>
    <row r="334" customHeight="1" spans="1:13">
      <c r="A334" s="19" t="s">
        <v>2639</v>
      </c>
      <c r="B334" s="20" t="s">
        <v>2655</v>
      </c>
      <c r="C334" s="21" t="s">
        <v>18</v>
      </c>
      <c r="D334" s="22" t="s">
        <v>1285</v>
      </c>
      <c r="E334" s="22" t="s">
        <v>464</v>
      </c>
      <c r="F334" s="22" t="s">
        <v>712</v>
      </c>
      <c r="G334" s="22" t="s">
        <v>22</v>
      </c>
      <c r="H334" s="22" t="s">
        <v>23</v>
      </c>
      <c r="I334" s="22" t="s">
        <v>299</v>
      </c>
      <c r="J334" s="22" t="s">
        <v>558</v>
      </c>
      <c r="K334" s="22" t="s">
        <v>2656</v>
      </c>
      <c r="L334" s="22" t="s">
        <v>2642</v>
      </c>
      <c r="M334" s="22" t="s">
        <v>303</v>
      </c>
    </row>
    <row r="335" customHeight="1" spans="1:13">
      <c r="A335" s="23" t="s">
        <v>2639</v>
      </c>
      <c r="B335" s="24" t="s">
        <v>2681</v>
      </c>
      <c r="C335" s="25" t="s">
        <v>18</v>
      </c>
      <c r="D335" s="26" t="s">
        <v>1285</v>
      </c>
      <c r="E335" s="26" t="s">
        <v>464</v>
      </c>
      <c r="F335" s="26" t="s">
        <v>712</v>
      </c>
      <c r="G335" s="26" t="s">
        <v>22</v>
      </c>
      <c r="H335" s="26" t="s">
        <v>23</v>
      </c>
      <c r="I335" s="26" t="s">
        <v>516</v>
      </c>
      <c r="J335" s="26" t="s">
        <v>43</v>
      </c>
      <c r="K335" s="26" t="s">
        <v>2682</v>
      </c>
      <c r="L335" s="26" t="s">
        <v>2642</v>
      </c>
      <c r="M335" s="26" t="s">
        <v>249</v>
      </c>
    </row>
    <row r="336" customHeight="1" spans="1:13">
      <c r="A336" s="19" t="s">
        <v>2639</v>
      </c>
      <c r="B336" s="20" t="s">
        <v>2683</v>
      </c>
      <c r="C336" s="21" t="s">
        <v>18</v>
      </c>
      <c r="D336" s="22" t="s">
        <v>1285</v>
      </c>
      <c r="E336" s="22" t="s">
        <v>464</v>
      </c>
      <c r="F336" s="22" t="s">
        <v>712</v>
      </c>
      <c r="G336" s="22" t="s">
        <v>22</v>
      </c>
      <c r="H336" s="22" t="s">
        <v>23</v>
      </c>
      <c r="I336" s="22" t="s">
        <v>516</v>
      </c>
      <c r="J336" s="22" t="s">
        <v>110</v>
      </c>
      <c r="K336" s="22" t="s">
        <v>2682</v>
      </c>
      <c r="L336" s="22" t="s">
        <v>2642</v>
      </c>
      <c r="M336" s="22" t="s">
        <v>249</v>
      </c>
    </row>
    <row r="337" customHeight="1" spans="1:13">
      <c r="A337" s="23" t="s">
        <v>2688</v>
      </c>
      <c r="B337" s="24" t="s">
        <v>2689</v>
      </c>
      <c r="C337" s="25" t="s">
        <v>18</v>
      </c>
      <c r="D337" s="26" t="s">
        <v>2690</v>
      </c>
      <c r="E337" s="26" t="s">
        <v>464</v>
      </c>
      <c r="F337" s="26" t="s">
        <v>712</v>
      </c>
      <c r="G337" s="26" t="s">
        <v>22</v>
      </c>
      <c r="H337" s="26" t="s">
        <v>23</v>
      </c>
      <c r="I337" s="26" t="s">
        <v>34</v>
      </c>
      <c r="J337" s="26" t="s">
        <v>43</v>
      </c>
      <c r="K337" s="26" t="s">
        <v>2691</v>
      </c>
      <c r="L337" s="26" t="s">
        <v>2692</v>
      </c>
      <c r="M337" s="26" t="s">
        <v>46</v>
      </c>
    </row>
    <row r="338" customHeight="1" spans="1:13">
      <c r="A338" s="19" t="s">
        <v>2693</v>
      </c>
      <c r="B338" s="20" t="s">
        <v>2698</v>
      </c>
      <c r="C338" s="21" t="s">
        <v>18</v>
      </c>
      <c r="D338" s="22" t="s">
        <v>2695</v>
      </c>
      <c r="E338" s="22" t="s">
        <v>464</v>
      </c>
      <c r="F338" s="22" t="s">
        <v>712</v>
      </c>
      <c r="G338" s="22" t="s">
        <v>22</v>
      </c>
      <c r="H338" s="22" t="s">
        <v>23</v>
      </c>
      <c r="I338" s="22" t="s">
        <v>147</v>
      </c>
      <c r="J338" s="22" t="s">
        <v>242</v>
      </c>
      <c r="K338" s="22" t="s">
        <v>2696</v>
      </c>
      <c r="L338" s="22" t="s">
        <v>2697</v>
      </c>
      <c r="M338" s="22" t="s">
        <v>249</v>
      </c>
    </row>
    <row r="339" customHeight="1" spans="1:13">
      <c r="A339" s="23" t="s">
        <v>2693</v>
      </c>
      <c r="B339" s="24" t="s">
        <v>2699</v>
      </c>
      <c r="C339" s="25" t="s">
        <v>18</v>
      </c>
      <c r="D339" s="26" t="s">
        <v>2695</v>
      </c>
      <c r="E339" s="26" t="s">
        <v>464</v>
      </c>
      <c r="F339" s="26" t="s">
        <v>712</v>
      </c>
      <c r="G339" s="26" t="s">
        <v>109</v>
      </c>
      <c r="H339" s="26" t="s">
        <v>23</v>
      </c>
      <c r="I339" s="26" t="s">
        <v>299</v>
      </c>
      <c r="J339" s="26" t="s">
        <v>568</v>
      </c>
      <c r="K339" s="26" t="s">
        <v>2700</v>
      </c>
      <c r="L339" s="26" t="s">
        <v>2697</v>
      </c>
      <c r="M339" s="26" t="s">
        <v>303</v>
      </c>
    </row>
    <row r="340" customHeight="1" spans="1:13">
      <c r="A340" s="19" t="s">
        <v>2705</v>
      </c>
      <c r="B340" s="20" t="s">
        <v>2709</v>
      </c>
      <c r="C340" s="21" t="s">
        <v>18</v>
      </c>
      <c r="D340" s="22" t="s">
        <v>1285</v>
      </c>
      <c r="E340" s="22" t="s">
        <v>464</v>
      </c>
      <c r="F340" s="22" t="s">
        <v>712</v>
      </c>
      <c r="G340" s="22" t="s">
        <v>22</v>
      </c>
      <c r="H340" s="22" t="s">
        <v>23</v>
      </c>
      <c r="I340" s="22" t="s">
        <v>147</v>
      </c>
      <c r="J340" s="22" t="s">
        <v>110</v>
      </c>
      <c r="K340" s="22" t="s">
        <v>2710</v>
      </c>
      <c r="L340" s="22" t="s">
        <v>2708</v>
      </c>
      <c r="M340" s="22" t="s">
        <v>249</v>
      </c>
    </row>
    <row r="341" customHeight="1" spans="1:13">
      <c r="A341" s="23" t="s">
        <v>2705</v>
      </c>
      <c r="B341" s="24" t="s">
        <v>2711</v>
      </c>
      <c r="C341" s="25" t="s">
        <v>18</v>
      </c>
      <c r="D341" s="26" t="s">
        <v>1285</v>
      </c>
      <c r="E341" s="26" t="s">
        <v>464</v>
      </c>
      <c r="F341" s="26" t="s">
        <v>712</v>
      </c>
      <c r="G341" s="26" t="s">
        <v>22</v>
      </c>
      <c r="H341" s="26" t="s">
        <v>23</v>
      </c>
      <c r="I341" s="26" t="s">
        <v>395</v>
      </c>
      <c r="J341" s="26" t="s">
        <v>247</v>
      </c>
      <c r="K341" s="26" t="s">
        <v>2707</v>
      </c>
      <c r="L341" s="26" t="s">
        <v>2708</v>
      </c>
      <c r="M341" s="26" t="s">
        <v>303</v>
      </c>
    </row>
    <row r="342" customHeight="1" spans="1:13">
      <c r="A342" s="19" t="s">
        <v>2705</v>
      </c>
      <c r="B342" s="20" t="s">
        <v>2712</v>
      </c>
      <c r="C342" s="21" t="s">
        <v>18</v>
      </c>
      <c r="D342" s="22" t="s">
        <v>1285</v>
      </c>
      <c r="E342" s="22" t="s">
        <v>464</v>
      </c>
      <c r="F342" s="22" t="s">
        <v>712</v>
      </c>
      <c r="G342" s="22" t="s">
        <v>22</v>
      </c>
      <c r="H342" s="22" t="s">
        <v>23</v>
      </c>
      <c r="I342" s="22" t="s">
        <v>395</v>
      </c>
      <c r="J342" s="22" t="s">
        <v>1107</v>
      </c>
      <c r="K342" s="22" t="s">
        <v>2710</v>
      </c>
      <c r="L342" s="22" t="s">
        <v>2708</v>
      </c>
      <c r="M342" s="22" t="s">
        <v>303</v>
      </c>
    </row>
    <row r="343" customHeight="1" spans="1:13">
      <c r="A343" s="23" t="s">
        <v>2713</v>
      </c>
      <c r="B343" s="24" t="s">
        <v>2719</v>
      </c>
      <c r="C343" s="25" t="s">
        <v>18</v>
      </c>
      <c r="D343" s="26" t="s">
        <v>2695</v>
      </c>
      <c r="E343" s="26" t="s">
        <v>464</v>
      </c>
      <c r="F343" s="26" t="s">
        <v>712</v>
      </c>
      <c r="G343" s="26" t="s">
        <v>22</v>
      </c>
      <c r="H343" s="26" t="s">
        <v>23</v>
      </c>
      <c r="I343" s="26" t="s">
        <v>34</v>
      </c>
      <c r="J343" s="26" t="s">
        <v>242</v>
      </c>
      <c r="K343" s="26" t="s">
        <v>2720</v>
      </c>
      <c r="L343" s="26" t="s">
        <v>2716</v>
      </c>
      <c r="M343" s="26" t="s">
        <v>249</v>
      </c>
    </row>
    <row r="344" customHeight="1" spans="1:13">
      <c r="A344" s="19" t="s">
        <v>2734</v>
      </c>
      <c r="B344" s="20" t="s">
        <v>2741</v>
      </c>
      <c r="C344" s="21" t="s">
        <v>18</v>
      </c>
      <c r="D344" s="22" t="s">
        <v>1285</v>
      </c>
      <c r="E344" s="22" t="s">
        <v>464</v>
      </c>
      <c r="F344" s="22" t="s">
        <v>712</v>
      </c>
      <c r="G344" s="22" t="s">
        <v>22</v>
      </c>
      <c r="H344" s="22" t="s">
        <v>23</v>
      </c>
      <c r="I344" s="22" t="s">
        <v>147</v>
      </c>
      <c r="J344" s="22" t="s">
        <v>43</v>
      </c>
      <c r="K344" s="22" t="s">
        <v>2742</v>
      </c>
      <c r="L344" s="22" t="s">
        <v>2743</v>
      </c>
      <c r="M344" s="22" t="s">
        <v>249</v>
      </c>
    </row>
    <row r="345" customHeight="1" spans="1:13">
      <c r="A345" s="23" t="s">
        <v>2734</v>
      </c>
      <c r="B345" s="24" t="s">
        <v>2757</v>
      </c>
      <c r="C345" s="25" t="s">
        <v>18</v>
      </c>
      <c r="D345" s="26" t="s">
        <v>1285</v>
      </c>
      <c r="E345" s="26" t="s">
        <v>464</v>
      </c>
      <c r="F345" s="26" t="s">
        <v>712</v>
      </c>
      <c r="G345" s="26" t="s">
        <v>22</v>
      </c>
      <c r="H345" s="26" t="s">
        <v>23</v>
      </c>
      <c r="I345" s="26" t="s">
        <v>147</v>
      </c>
      <c r="J345" s="26" t="s">
        <v>53</v>
      </c>
      <c r="K345" s="26" t="s">
        <v>2758</v>
      </c>
      <c r="L345" s="26" t="s">
        <v>2759</v>
      </c>
      <c r="M345" s="26" t="s">
        <v>249</v>
      </c>
    </row>
    <row r="346" customHeight="1" spans="1:13">
      <c r="A346" s="19" t="s">
        <v>2773</v>
      </c>
      <c r="B346" s="20" t="s">
        <v>2774</v>
      </c>
      <c r="C346" s="21" t="s">
        <v>18</v>
      </c>
      <c r="D346" s="22" t="s">
        <v>1285</v>
      </c>
      <c r="E346" s="22" t="s">
        <v>464</v>
      </c>
      <c r="F346" s="22" t="s">
        <v>712</v>
      </c>
      <c r="G346" s="22" t="s">
        <v>22</v>
      </c>
      <c r="H346" s="22" t="s">
        <v>23</v>
      </c>
      <c r="I346" s="22" t="s">
        <v>147</v>
      </c>
      <c r="J346" s="22" t="s">
        <v>247</v>
      </c>
      <c r="K346" s="22" t="s">
        <v>2775</v>
      </c>
      <c r="L346" s="22" t="s">
        <v>2776</v>
      </c>
      <c r="M346" s="22" t="s">
        <v>249</v>
      </c>
    </row>
    <row r="347" customHeight="1" spans="1:13">
      <c r="A347" s="23" t="s">
        <v>2781</v>
      </c>
      <c r="B347" s="24" t="s">
        <v>2782</v>
      </c>
      <c r="C347" s="25" t="s">
        <v>18</v>
      </c>
      <c r="D347" s="26" t="s">
        <v>1285</v>
      </c>
      <c r="E347" s="26" t="s">
        <v>464</v>
      </c>
      <c r="F347" s="26" t="s">
        <v>712</v>
      </c>
      <c r="G347" s="26" t="s">
        <v>22</v>
      </c>
      <c r="H347" s="26" t="s">
        <v>23</v>
      </c>
      <c r="I347" s="26" t="s">
        <v>147</v>
      </c>
      <c r="J347" s="26" t="s">
        <v>1107</v>
      </c>
      <c r="K347" s="26" t="s">
        <v>2783</v>
      </c>
      <c r="L347" s="26" t="s">
        <v>2784</v>
      </c>
      <c r="M347" s="26" t="s">
        <v>249</v>
      </c>
    </row>
    <row r="348" customHeight="1" spans="1:13">
      <c r="A348" s="19" t="s">
        <v>2787</v>
      </c>
      <c r="B348" s="20" t="s">
        <v>2788</v>
      </c>
      <c r="C348" s="21" t="s">
        <v>18</v>
      </c>
      <c r="D348" s="22" t="s">
        <v>1285</v>
      </c>
      <c r="E348" s="22" t="s">
        <v>464</v>
      </c>
      <c r="F348" s="22" t="s">
        <v>712</v>
      </c>
      <c r="G348" s="22" t="s">
        <v>22</v>
      </c>
      <c r="H348" s="22" t="s">
        <v>23</v>
      </c>
      <c r="I348" s="22" t="s">
        <v>147</v>
      </c>
      <c r="J348" s="22" t="s">
        <v>110</v>
      </c>
      <c r="K348" s="22" t="s">
        <v>2789</v>
      </c>
      <c r="L348" s="22" t="s">
        <v>2790</v>
      </c>
      <c r="M348" s="22" t="s">
        <v>249</v>
      </c>
    </row>
    <row r="349" customHeight="1" spans="1:13">
      <c r="A349" s="23" t="s">
        <v>2787</v>
      </c>
      <c r="B349" s="24" t="s">
        <v>2807</v>
      </c>
      <c r="C349" s="25" t="s">
        <v>18</v>
      </c>
      <c r="D349" s="26" t="s">
        <v>2437</v>
      </c>
      <c r="E349" s="26" t="s">
        <v>2426</v>
      </c>
      <c r="F349" s="26" t="s">
        <v>712</v>
      </c>
      <c r="G349" s="26" t="s">
        <v>22</v>
      </c>
      <c r="H349" s="26" t="s">
        <v>23</v>
      </c>
      <c r="I349" s="26" t="s">
        <v>147</v>
      </c>
      <c r="J349" s="26" t="s">
        <v>43</v>
      </c>
      <c r="K349" s="26" t="s">
        <v>2808</v>
      </c>
      <c r="L349" s="26" t="s">
        <v>2804</v>
      </c>
      <c r="M349" s="26" t="s">
        <v>249</v>
      </c>
    </row>
    <row r="350" customHeight="1" spans="1:13">
      <c r="A350" s="19" t="s">
        <v>2819</v>
      </c>
      <c r="B350" s="20" t="s">
        <v>2820</v>
      </c>
      <c r="C350" s="21" t="s">
        <v>18</v>
      </c>
      <c r="D350" s="22" t="s">
        <v>1285</v>
      </c>
      <c r="E350" s="22" t="s">
        <v>464</v>
      </c>
      <c r="F350" s="22" t="s">
        <v>712</v>
      </c>
      <c r="G350" s="22" t="s">
        <v>22</v>
      </c>
      <c r="H350" s="22" t="s">
        <v>23</v>
      </c>
      <c r="I350" s="22" t="s">
        <v>147</v>
      </c>
      <c r="J350" s="22" t="s">
        <v>247</v>
      </c>
      <c r="K350" s="22" t="s">
        <v>2821</v>
      </c>
      <c r="L350" s="22" t="s">
        <v>2822</v>
      </c>
      <c r="M350" s="22" t="s">
        <v>249</v>
      </c>
    </row>
    <row r="351" customHeight="1" spans="1:13">
      <c r="A351" s="23" t="s">
        <v>2819</v>
      </c>
      <c r="B351" s="24" t="s">
        <v>2833</v>
      </c>
      <c r="C351" s="25" t="s">
        <v>18</v>
      </c>
      <c r="D351" s="26" t="s">
        <v>1285</v>
      </c>
      <c r="E351" s="26" t="s">
        <v>464</v>
      </c>
      <c r="F351" s="26" t="s">
        <v>712</v>
      </c>
      <c r="G351" s="26" t="s">
        <v>22</v>
      </c>
      <c r="H351" s="26" t="s">
        <v>101</v>
      </c>
      <c r="I351" s="26" t="s">
        <v>147</v>
      </c>
      <c r="J351" s="26" t="s">
        <v>242</v>
      </c>
      <c r="K351" s="26" t="s">
        <v>2834</v>
      </c>
      <c r="L351" s="26" t="s">
        <v>2822</v>
      </c>
      <c r="M351" s="26" t="s">
        <v>245</v>
      </c>
    </row>
    <row r="352" customHeight="1" spans="1:13">
      <c r="A352" s="19" t="s">
        <v>2846</v>
      </c>
      <c r="B352" s="20" t="s">
        <v>2850</v>
      </c>
      <c r="C352" s="21" t="s">
        <v>18</v>
      </c>
      <c r="D352" s="22" t="s">
        <v>1285</v>
      </c>
      <c r="E352" s="22" t="s">
        <v>464</v>
      </c>
      <c r="F352" s="22" t="s">
        <v>712</v>
      </c>
      <c r="G352" s="22" t="s">
        <v>22</v>
      </c>
      <c r="H352" s="22" t="s">
        <v>23</v>
      </c>
      <c r="I352" s="22" t="s">
        <v>34</v>
      </c>
      <c r="J352" s="22" t="s">
        <v>684</v>
      </c>
      <c r="K352" s="22" t="s">
        <v>2851</v>
      </c>
      <c r="L352" s="22" t="s">
        <v>2852</v>
      </c>
      <c r="M352" s="22" t="s">
        <v>245</v>
      </c>
    </row>
    <row r="353" customHeight="1" spans="1:13">
      <c r="A353" s="33" t="s">
        <v>2857</v>
      </c>
      <c r="B353" s="34" t="s">
        <v>2858</v>
      </c>
      <c r="C353" s="35" t="s">
        <v>18</v>
      </c>
      <c r="D353" s="36" t="s">
        <v>1285</v>
      </c>
      <c r="E353" s="36" t="s">
        <v>464</v>
      </c>
      <c r="F353" s="36" t="s">
        <v>712</v>
      </c>
      <c r="G353" s="36" t="s">
        <v>22</v>
      </c>
      <c r="H353" s="36" t="s">
        <v>23</v>
      </c>
      <c r="I353" s="36" t="s">
        <v>147</v>
      </c>
      <c r="J353" s="36" t="s">
        <v>1107</v>
      </c>
      <c r="K353" s="36" t="s">
        <v>2859</v>
      </c>
      <c r="L353" s="36" t="s">
        <v>2860</v>
      </c>
      <c r="M353" s="36" t="s">
        <v>249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M353" etc:filterBottomFollowUsedRange="0">
    <extLst/>
  </autoFilter>
  <hyperlinks>
    <hyperlink ref="B5" r:id="rId2" display="KD0096SHFSD006-02"/>
    <hyperlink ref="C5" r:id="rId3" display="PDF"/>
    <hyperlink ref="B6" r:id="rId4" display="KD014QQTBN002"/>
    <hyperlink ref="C6" r:id="rId5" display="PDF"/>
    <hyperlink ref="B7" r:id="rId6" display="KD014QQFBN006"/>
    <hyperlink ref="C7" r:id="rId7" display="PDF"/>
    <hyperlink ref="B8" r:id="rId8" display="KD015QVFMD020-C001D"/>
    <hyperlink ref="C8" r:id="rId9" display="PDF"/>
    <hyperlink ref="B9" r:id="rId10" display="KD018HVFMD042"/>
    <hyperlink ref="C9" r:id="rId11" display="PDF"/>
    <hyperlink ref="B10" r:id="rId12" display="KD019QQFBN002-C001A"/>
    <hyperlink ref="C10" r:id="rId13" display="PDF"/>
    <hyperlink ref="B11" r:id="rId14" display="KD019QQFBN002"/>
    <hyperlink ref="C11" r:id="rId15" display="PDF"/>
    <hyperlink ref="B12" r:id="rId16" display="KD019QQFBN002-RT"/>
    <hyperlink ref="C12" r:id="rId17" display="PDF"/>
    <hyperlink ref="B13" r:id="rId18" display="KD020WQFPA023-RT"/>
    <hyperlink ref="C13" r:id="rId19" display="PDF"/>
    <hyperlink ref="B14" r:id="rId20" display="KD020WQFPA023"/>
    <hyperlink ref="C14" r:id="rId21" display="PDF"/>
    <hyperlink ref="B15" r:id="rId22" display="KD020WQFIA024"/>
    <hyperlink ref="C15" r:id="rId23" display="PDF"/>
    <hyperlink ref="B16" r:id="rId24" display="KD020WQFPA023-C003B"/>
    <hyperlink ref="C16" r:id="rId25" display="PDF"/>
    <hyperlink ref="B17" r:id="rId26" display="KD020WQFIA024-C003B"/>
    <hyperlink ref="C17" r:id="rId27" display="PDF"/>
    <hyperlink ref="B18" r:id="rId28" display="KD021WVFPD003-02"/>
    <hyperlink ref="C18" r:id="rId29" display="PDF"/>
    <hyperlink ref="B19" r:id="rId30" display="KD022QVTBD024A"/>
    <hyperlink ref="C19" r:id="rId31" display="PDF"/>
    <hyperlink ref="B20" r:id="rId32" display="KD022QVTBD024A-RT"/>
    <hyperlink ref="C20" r:id="rId33" display="PDF"/>
    <hyperlink ref="B21" r:id="rId34" display="KD024WVFPD102-C001A"/>
    <hyperlink ref="C21" r:id="rId35" display="PDF"/>
    <hyperlink ref="B22" r:id="rId36" display="KD024WVFPD102"/>
    <hyperlink ref="C22" r:id="rId37" display="PDF"/>
    <hyperlink ref="B23" r:id="rId38" display="KD024WVFLD101"/>
    <hyperlink ref="C23" r:id="rId39" display="PDF"/>
    <hyperlink ref="B24" r:id="rId40" display="KD024WVFLD101-C001A"/>
    <hyperlink ref="C24" r:id="rId41" display="PDF"/>
    <hyperlink ref="B25" r:id="rId42" display="KD024VGFPD094"/>
    <hyperlink ref="C25" r:id="rId43" display="PDF"/>
    <hyperlink ref="B26" r:id="rId44" display="KD024VGFID095"/>
    <hyperlink ref="C26" r:id="rId45" display="PDF"/>
    <hyperlink ref="B27" r:id="rId46" display="KD024VGFPD094-C042A"/>
    <hyperlink ref="C27" r:id="rId47" display="PDF"/>
    <hyperlink ref="B28" r:id="rId48" display="KD024EGOIN148-C041A"/>
    <hyperlink ref="C28" r:id="rId49" display="PDF"/>
    <hyperlink ref="B29" r:id="rId50" display="KD026WXFLD022"/>
    <hyperlink ref="C29" r:id="rId51" display="PDF"/>
    <hyperlink ref="B30" r:id="rId52" display="KD026WXFLD022-C008A"/>
    <hyperlink ref="C30" r:id="rId53" display="PDF"/>
    <hyperlink ref="B31" r:id="rId54" display="KD026WXFLD022-C008A-RS232"/>
    <hyperlink ref="C31" r:id="rId55" display="PDF"/>
    <hyperlink ref="B32" r:id="rId56" display="KD026WXFLD022-C008A-TTL"/>
    <hyperlink ref="C32" r:id="rId57" display="PDF"/>
    <hyperlink ref="B33" r:id="rId58" display="KD026WXFLD022-C008A-RS485"/>
    <hyperlink ref="C33" r:id="rId59" display="PDF"/>
    <hyperlink ref="B34" r:id="rId60" display="KD027HVFMD010"/>
    <hyperlink ref="C34" r:id="rId61" display="PDF"/>
    <hyperlink ref="B35" r:id="rId62" display="KD027HVFMD010-C004A"/>
    <hyperlink ref="C35" r:id="rId63" display="PDF"/>
    <hyperlink ref="B36" r:id="rId64" display="KD027HVFID009"/>
    <hyperlink ref="C36" r:id="rId65" display="PDF"/>
    <hyperlink ref="B37" r:id="rId66" display="KD027HVFID009-C004A"/>
    <hyperlink ref="C37" r:id="rId67" display="PDF"/>
    <hyperlink ref="B38" r:id="rId68" display="KD028FM-1"/>
    <hyperlink ref="C38" r:id="rId69" display="PDF"/>
    <hyperlink ref="B39" r:id="rId70" display="KD028WXFID076"/>
    <hyperlink ref="C39" r:id="rId71" display="PDF"/>
    <hyperlink ref="B40" r:id="rId72" display="KD028WXFPD075"/>
    <hyperlink ref="C40" r:id="rId73" display="PDF"/>
    <hyperlink ref="B41" r:id="rId74" display="KD032VGFPD035-RTP"/>
    <hyperlink ref="C41" r:id="rId75" display="PDF"/>
    <hyperlink ref="B42" r:id="rId76" display="KD032VGFID034-C008A"/>
    <hyperlink ref="C42" r:id="rId77" display="PDF"/>
    <hyperlink ref="B43" r:id="rId78" display="KD034WXFID001"/>
    <hyperlink ref="C43" r:id="rId79" display="PDF"/>
    <hyperlink ref="B44" r:id="rId80" display="KD034WXFPD002"/>
    <hyperlink ref="C44" r:id="rId81" display="PDF"/>
    <hyperlink ref="B45" r:id="rId82" display="KD034WXFID001-C001A"/>
    <hyperlink ref="C45" r:id="rId83" display="PDF"/>
    <hyperlink ref="B46" r:id="rId84" display="KD034WXFPD002-C001A"/>
    <hyperlink ref="C46" r:id="rId85" display="PDF"/>
    <hyperlink ref="B47" r:id="rId86" display="KD034WXFID001-SP002A-TypeC"/>
    <hyperlink ref="C47" r:id="rId87" display="PDF"/>
    <hyperlink ref="B48" r:id="rId88" display="KD034WXFID001-C001A-SP002A-TypeC"/>
    <hyperlink ref="C48" r:id="rId89" display="PDF"/>
    <hyperlink ref="B49" r:id="rId90" display="KD034WXFLD005"/>
    <hyperlink ref="C49" r:id="rId91" display="PDF"/>
    <hyperlink ref="B50" r:id="rId92" display="KD034WXFLD005-C001A"/>
    <hyperlink ref="C50" r:id="rId93" display="PDF"/>
    <hyperlink ref="B51" r:id="rId94" display="KD034WXFPD002-RS232"/>
    <hyperlink ref="C51" r:id="rId95" display="PDF"/>
    <hyperlink ref="B52" r:id="rId96" display="KD034WXFPD002-RS485"/>
    <hyperlink ref="C52" r:id="rId97" display="PDF"/>
    <hyperlink ref="B53" r:id="rId98" display="KD034WXFPD002-TTL"/>
    <hyperlink ref="C53" r:id="rId99" display="PDF"/>
    <hyperlink ref="B54" r:id="rId100" display="KD034WXFPD002-C001A-RS232"/>
    <hyperlink ref="C54" r:id="rId101" display="PDF"/>
    <hyperlink ref="B55" r:id="rId102" display="KD034WXFPD002-C001A-RS485"/>
    <hyperlink ref="C55" r:id="rId103" display="PDF"/>
    <hyperlink ref="B56" r:id="rId104" display="KD034WXFPD002-C001A-TTL"/>
    <hyperlink ref="C56" r:id="rId105" display="PDF"/>
    <hyperlink ref="B57" r:id="rId106" display="KD035LQFPA093-01"/>
    <hyperlink ref="C57" r:id="rId107" display="PDF"/>
    <hyperlink ref="B58" r:id="rId108" display="KD035LQFPA093-01-C036A"/>
    <hyperlink ref="C58" r:id="rId109" display="PDF"/>
    <hyperlink ref="B59" r:id="rId110" display="KD035LQFPA093-01-TP"/>
    <hyperlink ref="C59" r:id="rId111" display="PDF"/>
    <hyperlink ref="B60" r:id="rId112" display="KD035VGFIA111A-01-C041A"/>
    <hyperlink ref="C60" r:id="rId113" display="PDF"/>
    <hyperlink ref="B61" r:id="rId114" display="KD035VGFIA111A-01"/>
    <hyperlink ref="C61" r:id="rId115" display="PDF"/>
    <hyperlink ref="B62" r:id="rId116" display="KD035VGFPA094-02"/>
    <hyperlink ref="C62" r:id="rId117" display="PDF"/>
    <hyperlink ref="B63" r:id="rId118" display="KD035VGFPA094-02-C041A"/>
    <hyperlink ref="C63" r:id="rId119" display="PDF"/>
    <hyperlink ref="B64" r:id="rId120" display="KD035HVFMD145-01-C005C"/>
    <hyperlink ref="C64" r:id="rId121" display="PDF"/>
    <hyperlink ref="B65" r:id="rId122" display="KD035HVFMD145-01"/>
    <hyperlink ref="C65" r:id="rId123" display="PDF"/>
    <hyperlink ref="B66" r:id="rId124" display="KD035VGFPD249"/>
    <hyperlink ref="C66" r:id="rId125" display="PDF"/>
    <hyperlink ref="B67" r:id="rId126" display="KD035QVFID225-C086A"/>
    <hyperlink ref="C67" r:id="rId127" display="PDF"/>
    <hyperlink ref="B68" r:id="rId128" display="KD035VGFPD249-C061B"/>
    <hyperlink ref="C68" r:id="rId129" display="PDF"/>
    <hyperlink ref="B69" r:id="rId130" display="KD035VGFPD250"/>
    <hyperlink ref="C69" r:id="rId131" display="PDF"/>
    <hyperlink ref="B70" r:id="rId132" display="KD035VGFPD250-C061B"/>
    <hyperlink ref="C70" r:id="rId133" display="PDF"/>
    <hyperlink ref="B71" r:id="rId134" display="KD035VGFID251"/>
    <hyperlink ref="C71" r:id="rId135" display="PDF"/>
    <hyperlink ref="B72" r:id="rId136" display="KD035LQFPA252"/>
    <hyperlink ref="C72" r:id="rId137" display="PDF"/>
    <hyperlink ref="B73" r:id="rId138" display="KD035LQFPA252-C037A"/>
    <hyperlink ref="C73" r:id="rId139" display="PDF"/>
    <hyperlink ref="B74" r:id="rId140" display="KD035HVFMA155-RS232"/>
    <hyperlink ref="C74" r:id="rId141" display="PDF"/>
    <hyperlink ref="B75" r:id="rId142" display="KD035HVFMA155-RS485"/>
    <hyperlink ref="C75" r:id="rId143" display="PDF"/>
    <hyperlink ref="B76" r:id="rId144" display="KD035HVFMA155-TTL"/>
    <hyperlink ref="C76" r:id="rId145" display="PDF"/>
    <hyperlink ref="B77" r:id="rId146" display="KD035LQFPA093-04-C037A-RS232"/>
    <hyperlink ref="C77" r:id="rId147" display="PDF"/>
    <hyperlink ref="B78" r:id="rId148" display="KD035LQFPA093-04-C037A-RS485"/>
    <hyperlink ref="C78" r:id="rId149" display="PDF"/>
    <hyperlink ref="B79" r:id="rId150" display="KD035LQFPA093-04-C037A-TTL"/>
    <hyperlink ref="C79" r:id="rId151" display="PDF"/>
    <hyperlink ref="B80" r:id="rId152" display="KD035LQFPA093-04-C037A-CAN"/>
    <hyperlink ref="C80" r:id="rId153" display="PDF"/>
    <hyperlink ref="B81" r:id="rId154" display="KD035LQFPA093-04-RS232"/>
    <hyperlink ref="C81" r:id="rId155" display="PDF"/>
    <hyperlink ref="B82" r:id="rId156" display="KD035LQFPA093-04-RS485"/>
    <hyperlink ref="C82" r:id="rId157" display="PDF"/>
    <hyperlink ref="B83" r:id="rId158" display="KD035LQFPA093-04-TTL"/>
    <hyperlink ref="C83" r:id="rId159" display="PDF"/>
    <hyperlink ref="B84" r:id="rId160" display="KD035LQFPA093-04-CAN"/>
    <hyperlink ref="C84" r:id="rId161" display="PDF"/>
    <hyperlink ref="B85" r:id="rId162" display="KD035VGFPD250-RS232"/>
    <hyperlink ref="C85" r:id="rId163" display="PDF"/>
    <hyperlink ref="B86" r:id="rId164" display="KD035VGFPD250-RS485"/>
    <hyperlink ref="C86" r:id="rId165" display="PDF"/>
    <hyperlink ref="B87" r:id="rId166" display="KD035VGFPD250-TTL"/>
    <hyperlink ref="C87" r:id="rId167" display="PDF"/>
    <hyperlink ref="B88" r:id="rId168" display="KD035VGFPD250-C061B-RS232"/>
    <hyperlink ref="C88" r:id="rId169" display="PDF"/>
    <hyperlink ref="B89" r:id="rId170" display="KD035VGFPD250-C061B-RS485"/>
    <hyperlink ref="C89" r:id="rId171" display="PDF"/>
    <hyperlink ref="B90" r:id="rId172" display="KD035VGFPD250-C061B-TTL"/>
    <hyperlink ref="C90" r:id="rId173" display="PDF"/>
    <hyperlink ref="B91" r:id="rId174" display="KD035LQTMN196-04"/>
    <hyperlink ref="C91" r:id="rId175" display="PDF"/>
    <hyperlink ref="B92" r:id="rId176" display="KD035VGFPD167-C061B-SP004A-HDMI"/>
    <hyperlink ref="C92" r:id="rId177" display="PDF"/>
    <hyperlink ref="B93" r:id="rId178" display="KD035VGFIA281"/>
    <hyperlink ref="C93" r:id="rId179" display="PDF"/>
    <hyperlink ref="B94" r:id="rId180" display="KD035VGFLD285"/>
    <hyperlink ref="C94" r:id="rId181" display="PDF"/>
    <hyperlink ref="B95" r:id="rId182" display="KD035VGFLD285-C061B"/>
    <hyperlink ref="C95" r:id="rId183" display="PDF"/>
    <hyperlink ref="B96" r:id="rId184" display="KD035LQFPA093-04"/>
    <hyperlink ref="C96" r:id="rId185" display="PDF"/>
    <hyperlink ref="B97" r:id="rId186" display="KD035LQFPA093-04-RTP-A"/>
    <hyperlink ref="C97" r:id="rId187" display="PDF"/>
    <hyperlink ref="B98" r:id="rId188" display="KD035LQFPA093-04-C037A"/>
    <hyperlink ref="C98" r:id="rId189" display="PDF"/>
    <hyperlink ref="B99" r:id="rId190" display="KD036AUFPA002"/>
    <hyperlink ref="C99" r:id="rId191" display="PDF"/>
    <hyperlink ref="B100" r:id="rId192" display="KD038HDFPD002"/>
    <hyperlink ref="C100" r:id="rId193" display="PDF"/>
    <hyperlink ref="B101" r:id="rId194" display="KD038HDFLD001"/>
    <hyperlink ref="C101" r:id="rId195" display="PDF"/>
    <hyperlink ref="B102" r:id="rId196" display="KD038HDFPD002-C001A"/>
    <hyperlink ref="C102" r:id="rId197" display="PDF"/>
    <hyperlink ref="B103" r:id="rId198" display="KD038HDFLD001-C001A"/>
    <hyperlink ref="C103" r:id="rId199" display="PDF"/>
    <hyperlink ref="B104" r:id="rId200" display="KD038HDFPD002-C001A-RS232"/>
    <hyperlink ref="C104" r:id="rId201" display="PDF"/>
    <hyperlink ref="B105" r:id="rId202" display="KD038HDFPD002-C001A-RS485"/>
    <hyperlink ref="C105" r:id="rId203" display="PDF"/>
    <hyperlink ref="B106" r:id="rId204" display="KD038HDFPD002-C001A-TTL"/>
    <hyperlink ref="C106" r:id="rId205" display="PDF"/>
    <hyperlink ref="B107" r:id="rId206" display="KD039WQFPN002"/>
    <hyperlink ref="C107" r:id="rId207" display="PDF"/>
    <hyperlink ref="B108" r:id="rId208" display="KD039WQFPN002-C001A"/>
    <hyperlink ref="C108" r:id="rId209" display="PDF"/>
    <hyperlink ref="B109" r:id="rId210" display="KD040WXFID017"/>
    <hyperlink ref="C109" r:id="rId211" display="PDF"/>
    <hyperlink ref="B110" r:id="rId212" display="KD040WXFPD014"/>
    <hyperlink ref="C110" r:id="rId213" display="PDF"/>
    <hyperlink ref="B111" r:id="rId214" display="KD040WXFPD014-01-RTP"/>
    <hyperlink ref="C111" r:id="rId215" display="PDF"/>
    <hyperlink ref="B112" r:id="rId216" display="KD040WXFID017-C015A"/>
    <hyperlink ref="C112" r:id="rId217" display="PDF"/>
    <hyperlink ref="B113" r:id="rId218" display="KD040WXFPD014-C015C"/>
    <hyperlink ref="C113" r:id="rId219" display="PDF"/>
    <hyperlink ref="B114" r:id="rId220" display="KD040WXFLD071"/>
    <hyperlink ref="C114" r:id="rId221" display="PDF"/>
    <hyperlink ref="B115" r:id="rId222" display="KD040WXFLD071-C015C"/>
    <hyperlink ref="C115" r:id="rId223" display="PDF"/>
    <hyperlink ref="B116" r:id="rId224" display="KD040WXFID017-C015C-SP002A-TypeC"/>
    <hyperlink ref="C116" r:id="rId225" display="PDF"/>
    <hyperlink ref="B117" r:id="rId226" display="KD040HVFID080"/>
    <hyperlink ref="C117" r:id="rId227" display="PDF"/>
    <hyperlink ref="B118" r:id="rId228" display="KD040HVFID080-C050A"/>
    <hyperlink ref="C118" r:id="rId229" display="PDF"/>
    <hyperlink ref="B119" r:id="rId230" display="KD040HVFMD081"/>
    <hyperlink ref="C119" r:id="rId231" display="PDF"/>
    <hyperlink ref="B120" r:id="rId232" display="KD040HVFMD081-C050A"/>
    <hyperlink ref="C120" r:id="rId233" display="PDF"/>
    <hyperlink ref="B121" r:id="rId234" display="KD040WXFPD014-C015C-RS232"/>
    <hyperlink ref="C121" r:id="rId235" display="PDF"/>
    <hyperlink ref="B122" r:id="rId236" display="KD040WXFPD014-C015C-RS485"/>
    <hyperlink ref="C122" r:id="rId237" display="PDF"/>
    <hyperlink ref="B123" r:id="rId238" display="KD040WXFPD014-C015C-TTL"/>
    <hyperlink ref="C123" r:id="rId239" display="PDF"/>
    <hyperlink ref="B124" r:id="rId240" display="KD040FHFLD058-C041A"/>
    <hyperlink ref="C124" r:id="rId241" display="PDF"/>
    <hyperlink ref="B125" r:id="rId242" display="KD043WQFPA042"/>
    <hyperlink ref="C125" r:id="rId243" display="PDF"/>
    <hyperlink ref="B126" r:id="rId244" display="KD043WQFPA042-01-C037C"/>
    <hyperlink ref="C126" r:id="rId245" display="PDF"/>
    <hyperlink ref="B127" r:id="rId246" display="KD043WQFPA042-C038A"/>
    <hyperlink ref="C127" r:id="rId247" display="PDF"/>
    <hyperlink ref="B128" r:id="rId248" display="KD043WVFLA096-02"/>
    <hyperlink ref="C128" r:id="rId249" display="PDF"/>
    <hyperlink ref="B129" r:id="rId250" display="KD043WVFPA051-02"/>
    <hyperlink ref="C129" r:id="rId251" display="PDF"/>
    <hyperlink ref="B130" r:id="rId252" display="KD043WVFPA051-02-RT"/>
    <hyperlink ref="C130" r:id="rId253" display="PDF"/>
    <hyperlink ref="B131" r:id="rId254" display="KD043WVFPA051-02-C030A"/>
    <hyperlink ref="C131" r:id="rId255" display="PDF"/>
    <hyperlink ref="B132" r:id="rId256" display="KD043WVFPA051-02-C049A"/>
    <hyperlink ref="C132" r:id="rId257" display="PDF"/>
    <hyperlink ref="B133" r:id="rId258" display="KD043WVFLA096-02A-RT"/>
    <hyperlink ref="C133" r:id="rId259" display="PDF"/>
    <hyperlink ref="B134" r:id="rId260" display="KD043WVFLA096-02A-C030A"/>
    <hyperlink ref="C134" r:id="rId261" display="PDF"/>
    <hyperlink ref="B135" r:id="rId262" display="KD043WQFPD042-07-C017C-SP004A-HDMI"/>
    <hyperlink ref="C135" r:id="rId263" display="PDF"/>
    <hyperlink ref="B136" r:id="rId264" display="KD043WQFPA042-01-C038A-RS232"/>
    <hyperlink ref="C136" r:id="rId265" display="PDF"/>
    <hyperlink ref="B137" r:id="rId266" display="KD043WQFPA042-01-C038A-RS485"/>
    <hyperlink ref="C137" r:id="rId267" display="PDF"/>
    <hyperlink ref="B138" r:id="rId268" display="KD043WQFPA042-01-C038A-TTL"/>
    <hyperlink ref="C138" r:id="rId269" display="PDF"/>
    <hyperlink ref="B139" r:id="rId270" display="KD043WQFPA042-01-C038A-CAN"/>
    <hyperlink ref="C139" r:id="rId271" display="PDF"/>
    <hyperlink ref="B140" r:id="rId272" display="KD043WQFMD134"/>
    <hyperlink ref="C140" r:id="rId273" display="PDF"/>
    <hyperlink ref="B141" r:id="rId274" display="KD043WVFLA096-02A"/>
    <hyperlink ref="C141" r:id="rId275" display="PDF"/>
    <hyperlink ref="B142" r:id="rId276" display="KD043WQFMD134-01-RT"/>
    <hyperlink ref="C142" r:id="rId277" display="PDF"/>
    <hyperlink ref="B143" r:id="rId278" display="KD043WQFMD134-01-C037A"/>
    <hyperlink ref="C143" r:id="rId279" display="PDF"/>
    <hyperlink ref="B144" r:id="rId280" display="KD043WQFPA124"/>
    <hyperlink ref="C144" r:id="rId281" display="PDF"/>
    <hyperlink ref="B145" r:id="rId282" display="KD043WQFPA124-01"/>
    <hyperlink ref="C145" r:id="rId283" display="PDF"/>
    <hyperlink ref="B146" r:id="rId284" display="KD043WQFPA124-01-C037D"/>
    <hyperlink ref="C146" r:id="rId285" display="PDF"/>
    <hyperlink ref="B147" r:id="rId286" display="KD043WQFPA042-01"/>
    <hyperlink ref="C147" r:id="rId287" display="PDF"/>
    <hyperlink ref="B148" r:id="rId288" display="KD045FHFLD005-C002A-SP001A-HDMI"/>
    <hyperlink ref="C148" r:id="rId289" display="PDF"/>
    <hyperlink ref="B149" r:id="rId290" display="KD050WVFPA029"/>
    <hyperlink ref="C149" r:id="rId291" display="PDF"/>
    <hyperlink ref="B150" r:id="rId292" display="KD050WVFLA072"/>
    <hyperlink ref="C150" r:id="rId293" display="PDF"/>
    <hyperlink ref="B151" r:id="rId294" display="KD050FHFLD102"/>
    <hyperlink ref="C151" r:id="rId295" display="PDF"/>
    <hyperlink ref="B152" r:id="rId296" display="KD050FHFLD102-C085B"/>
    <hyperlink ref="C152" r:id="rId297" display="PDF"/>
    <hyperlink ref="B153" r:id="rId298" display="KD050WVFLA072-05"/>
    <hyperlink ref="C153" r:id="rId299" display="PDF"/>
    <hyperlink ref="B154" r:id="rId300" display="KD050FWFPA011-010"/>
    <hyperlink ref="C154" r:id="rId301" display="PDF"/>
    <hyperlink ref="B155" r:id="rId302" display="KD050FHFID103"/>
    <hyperlink ref="C155" r:id="rId303" display="PDF"/>
    <hyperlink ref="B156" r:id="rId304" display="KD050WVFPA107"/>
    <hyperlink ref="C156" r:id="rId305" display="PDF"/>
    <hyperlink ref="B157" r:id="rId306" display="KD050WVFPA107-C104A"/>
    <hyperlink ref="C157" r:id="rId307" display="PDF"/>
    <hyperlink ref="B158" r:id="rId308" display="KD050WQFPD109"/>
    <hyperlink ref="C158" r:id="rId309" display="PDF"/>
    <hyperlink ref="B159" r:id="rId310" display="KD050WQFPD109-C107A"/>
    <hyperlink ref="C159" r:id="rId311" display="PDF"/>
    <hyperlink ref="B160" r:id="rId312" display="KD050WVFPA029-06-C039A"/>
    <hyperlink ref="C160" r:id="rId313" display="PDF"/>
    <hyperlink ref="B161" r:id="rId314" display="KD050WVFPA029-06-C040A"/>
    <hyperlink ref="C161" r:id="rId315" display="PDF"/>
    <hyperlink ref="B162" r:id="rId316" display="KD050WVTPA045-02A"/>
    <hyperlink ref="C162" r:id="rId317" display="PDF"/>
    <hyperlink ref="B163" r:id="rId318" display="KD050WVFPA029-06"/>
    <hyperlink ref="C163" r:id="rId319" display="PDF"/>
    <hyperlink ref="B164" r:id="rId320" display="KD050FHFLD102-SP001A-HDMI"/>
    <hyperlink ref="C164" r:id="rId321" display="PDF"/>
    <hyperlink ref="B165" r:id="rId322" display="KD056VGTPA004"/>
    <hyperlink ref="C165" r:id="rId323" display="PDF"/>
    <hyperlink ref="B166" r:id="rId324" display="KD056VGTPA004-SP001A-HDMI"/>
    <hyperlink ref="C166" r:id="rId325" display="PDF"/>
    <hyperlink ref="B167" r:id="rId326" display="KD056VGTPA006"/>
    <hyperlink ref="C167" r:id="rId327" display="PDF"/>
    <hyperlink ref="B168" r:id="rId328" display="KD058UXFLA003-C001A"/>
    <hyperlink ref="C168" r:id="rId329" display="PDF"/>
    <hyperlink ref="B169" r:id="rId330" display="KD058UXFLA003"/>
    <hyperlink ref="C169" r:id="rId331" display="PDF"/>
    <hyperlink ref="B170" r:id="rId332" display="KD058UXFLA003-SP001A-HDMI"/>
    <hyperlink ref="C170" r:id="rId333" display="PDF"/>
    <hyperlink ref="B171" r:id="rId334" display="KD058UXFLA003-C001A-SP001A-HDMI"/>
    <hyperlink ref="C171" r:id="rId335" display="PDF"/>
    <hyperlink ref="B172" r:id="rId336" display="KD059WVFPD001"/>
    <hyperlink ref="C172" r:id="rId337" display="PDF"/>
    <hyperlink ref="B173" r:id="rId338" display="KD059WVFPD001-C001A"/>
    <hyperlink ref="C173" r:id="rId339" display="PDF"/>
    <hyperlink ref="B174" r:id="rId340" display="KD059WVFPD001-RTP"/>
    <hyperlink ref="C174" r:id="rId341" display="PDF"/>
    <hyperlink ref="B175" r:id="rId342" display="KD062VGFPA003-01-SP001A-HDMI"/>
    <hyperlink ref="C175" r:id="rId343" display="PDF"/>
    <hyperlink ref="B176" r:id="rId344" display="KD062VGFPD003-C002A"/>
    <hyperlink ref="C176" r:id="rId345" display="PDF"/>
    <hyperlink ref="B177" r:id="rId346" display="KD062VGFPD003"/>
    <hyperlink ref="C177" r:id="rId347" display="PDF"/>
    <hyperlink ref="B178" r:id="rId348" display="KD062VGFPD003-C002A-TTL"/>
    <hyperlink ref="C178" r:id="rId349" display="PDF"/>
    <hyperlink ref="B179" r:id="rId350" display="KD062VGFPD003-C002A-RS485"/>
    <hyperlink ref="C179" r:id="rId351" display="PDF"/>
    <hyperlink ref="B180" r:id="rId352" display="KD062VGFPD003-C002A-RS232"/>
    <hyperlink ref="C180" r:id="rId353" display="PDF"/>
    <hyperlink ref="B181" r:id="rId354" display="KD067WSFLA001"/>
    <hyperlink ref="C181" r:id="rId355" display="PDF"/>
    <hyperlink ref="B182" r:id="rId356" display="KD067WSFLA001-C001A"/>
    <hyperlink ref="C182" r:id="rId357" display="PDF"/>
    <hyperlink ref="B183" r:id="rId358" display="KD067WSFLA001-C001A-SP001A-HDMI"/>
    <hyperlink ref="C183" r:id="rId359" display="PDF"/>
    <hyperlink ref="B184" r:id="rId360" display="KD067WSFLA001-SP001A-HDMI"/>
    <hyperlink ref="C184" r:id="rId361" display="PDF"/>
    <hyperlink ref="B185" r:id="rId362" display="KD068HDFLD004"/>
    <hyperlink ref="C185" r:id="rId363" display="PDF"/>
    <hyperlink ref="B186" r:id="rId364" display="KD068HDFID005"/>
    <hyperlink ref="C186" r:id="rId365" display="PDF"/>
    <hyperlink ref="B187" r:id="rId366" display="KD068HDFID005-C001A"/>
    <hyperlink ref="C187" r:id="rId367" display="PDF"/>
    <hyperlink ref="B188" r:id="rId368" display="KD068HDFLD004-C001A"/>
    <hyperlink ref="C188" r:id="rId369" display="PDF"/>
    <hyperlink ref="B189" r:id="rId370" display="KD068WVFPA007"/>
    <hyperlink ref="C189" r:id="rId371" display="PDF"/>
    <hyperlink ref="B190" r:id="rId372" display="KD068WVFPA007-SP001A-HDMI"/>
    <hyperlink ref="C190" r:id="rId373" display="PDF"/>
    <hyperlink ref="B191" r:id="rId374" display="KD068WVFPD007-01-C003A"/>
    <hyperlink ref="C191" r:id="rId375" display="PDF"/>
    <hyperlink ref="B192" r:id="rId376" display="KD068WVFPD007-01-C003A-SP001A-HDMI"/>
    <hyperlink ref="C192" r:id="rId377" display="PDF"/>
    <hyperlink ref="B193" r:id="rId378" display="KD068WVFPA001"/>
    <hyperlink ref="C193" r:id="rId379" display="PDF"/>
    <hyperlink ref="B194" r:id="rId380" display="KD068WVFPD007-01-C003A-RS232"/>
    <hyperlink ref="C194" r:id="rId381" display="PDF"/>
    <hyperlink ref="B195" r:id="rId382" display="KD068WVFPD007-01-C003A-RS485"/>
    <hyperlink ref="C195" r:id="rId383" display="PDF"/>
    <hyperlink ref="B196" r:id="rId384" display="KD068WVFPD007-01-C003A-TTL"/>
    <hyperlink ref="C196" r:id="rId385" display="PDF"/>
    <hyperlink ref="B197" r:id="rId386" display="KD068WVFPD007-01-C003A-CAN"/>
    <hyperlink ref="C197" r:id="rId387" display="PDF"/>
    <hyperlink ref="B198" r:id="rId388" display="KD068HDFPD011"/>
    <hyperlink ref="C198" r:id="rId389" display="PDF"/>
    <hyperlink ref="B199" r:id="rId390" display="KD068HDFID009"/>
    <hyperlink ref="C199" r:id="rId391" display="PDF"/>
    <hyperlink ref="B200" r:id="rId392" display="KD068HDFID009-C009A"/>
    <hyperlink ref="C200" r:id="rId393" display="PDF"/>
    <hyperlink ref="B201" r:id="rId394" display="KD070WVTPA077"/>
    <hyperlink ref="C201" r:id="rId395" display="PDF"/>
    <hyperlink ref="B202" r:id="rId396" display="KD070WVTPA077-C004A"/>
    <hyperlink ref="C202" r:id="rId397" display="PDF"/>
    <hyperlink ref="B203" r:id="rId398" display="KD070WVFPA010-02"/>
    <hyperlink ref="C203" r:id="rId399" display="PDF"/>
    <hyperlink ref="B204" r:id="rId400" display="KD070WVFLA035"/>
    <hyperlink ref="C204" r:id="rId401" display="PDF"/>
    <hyperlink ref="B205" r:id="rId402" display="KD070WVFPA043"/>
    <hyperlink ref="C205" r:id="rId403" display="PDF"/>
    <hyperlink ref="B206" r:id="rId404" display="KD070HDFLD070"/>
    <hyperlink ref="C206" r:id="rId405" display="PDF"/>
    <hyperlink ref="B207" r:id="rId406" display="KD070WVFPA043-C049A"/>
    <hyperlink ref="C207" r:id="rId407" display="PDF"/>
    <hyperlink ref="B208" r:id="rId408" display="KD070WVFPA043-RT"/>
    <hyperlink ref="C208" r:id="rId409" display="PDF"/>
    <hyperlink ref="B209" r:id="rId410" display="KD070WVFLA035-C049A"/>
    <hyperlink ref="C209" r:id="rId411" display="PDF"/>
    <hyperlink ref="B210" r:id="rId412" display="KD070WVFLA035-C049C"/>
    <hyperlink ref="C210" r:id="rId413" display="PDF"/>
    <hyperlink ref="B211" r:id="rId414" display="KD070WVFLA035-RT"/>
    <hyperlink ref="C211" r:id="rId415" display="PDF"/>
    <hyperlink ref="B212" r:id="rId416" display="KD070HDFIA030-04-C027B"/>
    <hyperlink ref="C212" r:id="rId417" display="PDF"/>
    <hyperlink ref="B213" r:id="rId418" display="KD070HDFLD070-C085A"/>
    <hyperlink ref="C213" r:id="rId419" display="PDF"/>
    <hyperlink ref="B214" r:id="rId420" display="KD070WVFLA035A-SP001A-HDMI"/>
    <hyperlink ref="C214" r:id="rId421" display="PDF"/>
    <hyperlink ref="B215" r:id="rId422" display="KD070WVFLA035A-C049C-SP001A-HDMI"/>
    <hyperlink ref="C215" r:id="rId423" display="PDF"/>
    <hyperlink ref="B216" r:id="rId424" display="KD070WXFID093"/>
    <hyperlink ref="C216" r:id="rId425" display="PDF"/>
    <hyperlink ref="B217" r:id="rId426" display="KD070HDFLA044"/>
    <hyperlink ref="C217" r:id="rId427" display="PDF"/>
    <hyperlink ref="B218" r:id="rId428" display="KD070HDFID086-C102A"/>
    <hyperlink ref="C218" r:id="rId429" display="PDF"/>
    <hyperlink ref="B219" r:id="rId430" display="KD070WXFID093A-C107A"/>
    <hyperlink ref="C219" r:id="rId431" display="PDF"/>
    <hyperlink ref="B220" r:id="rId432" display="KD070WXFLD083"/>
    <hyperlink ref="C220" r:id="rId433" display="PDF"/>
    <hyperlink ref="B221" r:id="rId434" display="KD070HDFLD092-C061D"/>
    <hyperlink ref="C221" r:id="rId435" display="PDF"/>
    <hyperlink ref="B222" r:id="rId436" display="KD070HDFLA044-C061D"/>
    <hyperlink ref="C222" r:id="rId437" display="PDF"/>
    <hyperlink ref="B223" r:id="rId438" display="KD070HDFLD089"/>
    <hyperlink ref="C223" r:id="rId439" display="PDF"/>
    <hyperlink ref="B224" r:id="rId440" display="KD070HDFLD089-C102A"/>
    <hyperlink ref="C224" r:id="rId441" display="PDF"/>
    <hyperlink ref="B225" r:id="rId442" display="KD070HDFLD092-C113A"/>
    <hyperlink ref="C225" r:id="rId443" display="PDF"/>
    <hyperlink ref="B226" r:id="rId444" display="KD070WVFPD099"/>
    <hyperlink ref="C226" r:id="rId445" display="PDF"/>
    <hyperlink ref="B227" r:id="rId446" display="KD070WVFLA011-02-RT"/>
    <hyperlink ref="C227" r:id="rId447" display="PDF"/>
    <hyperlink ref="B228" r:id="rId448" display="KD070WVFLA011-02"/>
    <hyperlink ref="C228" r:id="rId449" display="PDF"/>
    <hyperlink ref="B229" r:id="rId450" display="KD070WVFLA011-02-C010A"/>
    <hyperlink ref="C229" r:id="rId451" display="PDF"/>
    <hyperlink ref="B230" r:id="rId452" display="KD070HDFLD092-C050B"/>
    <hyperlink ref="C230" r:id="rId453" display="PDF"/>
    <hyperlink ref="B231" r:id="rId454" display="KD070WVTPA006-02"/>
    <hyperlink ref="C231" r:id="rId455" display="PDF"/>
    <hyperlink ref="B232" r:id="rId456" display="KD070WXFID050-02"/>
    <hyperlink ref="C232" r:id="rId457" display="PDF"/>
    <hyperlink ref="B233" r:id="rId458" display="KD070WVFPA043A-C049A-RS232"/>
    <hyperlink ref="C233" r:id="rId459" display="PDF"/>
    <hyperlink ref="B234" r:id="rId460" display="KD070WVFPA043A-C049A-RS485"/>
    <hyperlink ref="C234" r:id="rId461" display="PDF"/>
    <hyperlink ref="B235" r:id="rId462" display="KD070WVFPA043A-C049A-TTL"/>
    <hyperlink ref="C235" r:id="rId459" display="PDF"/>
    <hyperlink ref="B236" r:id="rId463" display="KD070HDFIA030-02"/>
    <hyperlink ref="C236" r:id="rId464" display="PDF"/>
    <hyperlink ref="B237" r:id="rId465" display="KD070HDFIA030-02-C028A"/>
    <hyperlink ref="C237" r:id="rId466" display="PDF"/>
    <hyperlink ref="B238" r:id="rId467" display="KD070HDFIA030-02-C029A"/>
    <hyperlink ref="C238" r:id="rId468" display="PDF"/>
    <hyperlink ref="B239" r:id="rId469" display="KD070WVFLD106-C114A"/>
    <hyperlink ref="C239" r:id="rId470" display="PDF"/>
    <hyperlink ref="B240" r:id="rId471" display="KD070WUFID123-C123A"/>
    <hyperlink ref="C240" r:id="rId472" display="PDF"/>
    <hyperlink ref="B241" r:id="rId473" display="KD070WXFID094-CP001A-HDMI"/>
    <hyperlink ref="C241" r:id="rId474" display="PDF"/>
    <hyperlink ref="B242" r:id="rId475" display="KD070WVFLA125"/>
    <hyperlink ref="C242" r:id="rId476" display="PDF"/>
    <hyperlink ref="B243" r:id="rId477" display="KD070FHOIN128-C128A"/>
    <hyperlink ref="C243" r:id="rId478" display="PDF"/>
    <hyperlink ref="B244" r:id="rId479" display="KD070HDFLD070-SP001A-HDMI"/>
    <hyperlink ref="C244" r:id="rId480" display="PDF"/>
    <hyperlink ref="B245" r:id="rId481" display="KD070HDFPA038-C024A-RS232"/>
    <hyperlink ref="C245" r:id="rId482" display="PDF"/>
    <hyperlink ref="B246" r:id="rId483" display="KD070HDFPA038-C024A-RS485"/>
    <hyperlink ref="C246" r:id="rId484" display="PDF"/>
    <hyperlink ref="B247" r:id="rId485" display="KD070HDFPA038-C024A-TTL"/>
    <hyperlink ref="C247" r:id="rId486" display="PDF"/>
    <hyperlink ref="B248" r:id="rId487" display="KD078HDFID004"/>
    <hyperlink ref="C248" r:id="rId488" display="PDF"/>
    <hyperlink ref="B249" r:id="rId489" display="KD078HDFPD002"/>
    <hyperlink ref="C249" r:id="rId490" display="PDF"/>
    <hyperlink ref="B250" r:id="rId491" display="KD080WUFLD027"/>
    <hyperlink ref="C250" r:id="rId492" display="PDF"/>
    <hyperlink ref="B251" r:id="rId493" display="KD080WVTPA029"/>
    <hyperlink ref="C251" r:id="rId494" display="PDF"/>
    <hyperlink ref="B252" r:id="rId495" display="KD080WVFPA032"/>
    <hyperlink ref="C252" r:id="rId496" display="PDF"/>
    <hyperlink ref="B253" r:id="rId497" display="KD080WXFID015-02"/>
    <hyperlink ref="C253" r:id="rId498" display="PDF"/>
    <hyperlink ref="B254" r:id="rId499" display="KD080WXFID015-02-C015A"/>
    <hyperlink ref="C254" r:id="rId500" display="PDF"/>
    <hyperlink ref="B255" r:id="rId501" display="KD080WVFLA034"/>
    <hyperlink ref="C255" r:id="rId502" display="PDF"/>
    <hyperlink ref="B256" r:id="rId503" display="KD080WVFIA033"/>
    <hyperlink ref="C256" r:id="rId504" display="PDF"/>
    <hyperlink ref="B257" r:id="rId505" display="KD089FHFID002-01-SP001A-HDMI"/>
    <hyperlink ref="C257" r:id="rId506" display="PDF"/>
    <hyperlink ref="B258" r:id="rId507" display="KD089FHFID002-01-CP001A-HDMI"/>
    <hyperlink ref="C258" r:id="rId508" display="PDF"/>
    <hyperlink ref="B259" r:id="rId509" display="KD090HWFLA004"/>
    <hyperlink ref="C259" r:id="rId510" display="PDF"/>
    <hyperlink ref="B260" r:id="rId511" display="KD090HDFLA006"/>
    <hyperlink ref="C260" r:id="rId512" display="PDF"/>
    <hyperlink ref="B261" r:id="rId513" display="KD090HDFLA006-SP001A-HDMI"/>
    <hyperlink ref="C261" r:id="rId514" display="PDF"/>
    <hyperlink ref="B262" r:id="rId515" display="KD090HDFPA007"/>
    <hyperlink ref="C262" r:id="rId516" display="PDF"/>
    <hyperlink ref="B263" r:id="rId517" display="KD090HDFLA006-C001A"/>
    <hyperlink ref="C263" r:id="rId518" display="PDF"/>
    <hyperlink ref="B264" r:id="rId519" display="KD090HDFLA006-RTP"/>
    <hyperlink ref="C264" r:id="rId520" display="PDF"/>
    <hyperlink ref="B265" r:id="rId521" display="KD090HDFPA007-RTP"/>
    <hyperlink ref="C265" r:id="rId522" display="PDF"/>
    <hyperlink ref="B266" r:id="rId523" display="KD090HDFIA008-RTP"/>
    <hyperlink ref="C266" r:id="rId524" display="PDF"/>
    <hyperlink ref="B267" r:id="rId525" display="KD090HDFIA008"/>
    <hyperlink ref="C267" r:id="rId526" display="PDF"/>
    <hyperlink ref="B268" r:id="rId527" display="KD098WXTIA-001"/>
    <hyperlink ref="C268" r:id="rId528" display="PDF"/>
    <hyperlink ref="B269" r:id="rId529" display="KD101HDFLA010"/>
    <hyperlink ref="C269" r:id="rId530" display="PDF"/>
    <hyperlink ref="B270" r:id="rId531" display="KD101HDFLA010-C016A"/>
    <hyperlink ref="C270" r:id="rId532" display="PDF"/>
    <hyperlink ref="B271" r:id="rId533" display="KD101FHFID031"/>
    <hyperlink ref="C271" r:id="rId534" display="PDF"/>
    <hyperlink ref="B272" r:id="rId535" display="KD101FHFID031-C037A"/>
    <hyperlink ref="C272" r:id="rId536" display="PDF"/>
    <hyperlink ref="B273" r:id="rId537" display="KD101HDFLA020"/>
    <hyperlink ref="C273" r:id="rId538" display="PDF"/>
    <hyperlink ref="B274" r:id="rId539" display="KD101HDFLD020-01-C045C-SP009A-HDMI"/>
    <hyperlink ref="C274" r:id="rId540" display="PDF"/>
    <hyperlink ref="B275" r:id="rId541" display="KD101HDFLD054"/>
    <hyperlink ref="C275" r:id="rId542" display="PDF"/>
    <hyperlink ref="B276" r:id="rId543" display="KD101UXFLD024D"/>
    <hyperlink ref="C276" r:id="rId544" display="PDF"/>
    <hyperlink ref="B277" r:id="rId545" display="KD101WXFLD021-02-C045C-SP007A-HDMI"/>
    <hyperlink ref="C277" r:id="rId546" display="PDF"/>
    <hyperlink ref="B278" r:id="rId547" display="KD101WSFLA058"/>
    <hyperlink ref="C278" r:id="rId548" display="PDF"/>
    <hyperlink ref="B279" r:id="rId549" display="KD101WSFLA058-C065A"/>
    <hyperlink ref="C279" r:id="rId550" display="PDF"/>
    <hyperlink ref="B280" r:id="rId551" display="KD101WSFPA055"/>
    <hyperlink ref="C280" r:id="rId552" display="PDF"/>
    <hyperlink ref="B281" r:id="rId553" display="KD101WSFPA055-C065A"/>
    <hyperlink ref="C281" r:id="rId554" display="PDF"/>
    <hyperlink ref="B282" r:id="rId555" display="KD101HDFLD056"/>
    <hyperlink ref="C282" r:id="rId556" display="PDF"/>
    <hyperlink ref="B283" r:id="rId557" display="KD101HDFLD056-C045E"/>
    <hyperlink ref="C283" r:id="rId558" display="PDF"/>
    <hyperlink ref="B284" r:id="rId559" display="KD101WSFIA057"/>
    <hyperlink ref="C284" r:id="rId560" display="PDF"/>
    <hyperlink ref="B285" r:id="rId561" display="KD101WSFIA057-C065A"/>
    <hyperlink ref="C285" r:id="rId562" display="PDF"/>
    <hyperlink ref="B286" r:id="rId563" display="KD101HDFLD020-SP009A-HDMI"/>
    <hyperlink ref="C286" r:id="rId564" display="PDF"/>
    <hyperlink ref="B287" r:id="rId565" display="KD101HDFLA020-C016A"/>
    <hyperlink ref="C287" r:id="rId566" display="PDF"/>
    <hyperlink ref="B288" r:id="rId567" display="KD101FHFID031-C037A-CP001A-HDMI"/>
    <hyperlink ref="C288" r:id="rId568" display="PDF"/>
    <hyperlink ref="B289" r:id="rId569" display="KD103WUFLD001"/>
    <hyperlink ref="C289" r:id="rId570" display="PDF"/>
    <hyperlink ref="B290" r:id="rId571" display="KD104WSTPA003"/>
    <hyperlink ref="C290" r:id="rId572" display="PDF"/>
    <hyperlink ref="B291" r:id="rId573" display="KD104XGFLA011"/>
    <hyperlink ref="C291" r:id="rId574" display="PDF"/>
    <hyperlink ref="B292" r:id="rId575" display="KD104WVTLA008"/>
    <hyperlink ref="C292" r:id="rId576" display="PDF"/>
    <hyperlink ref="B293" r:id="rId577" display="KD104XGFLD022"/>
    <hyperlink ref="C293" r:id="rId578" display="PDF"/>
    <hyperlink ref="B294" r:id="rId579" display="KD104XGFLA011-C009A"/>
    <hyperlink ref="C294" r:id="rId580" display="PDF"/>
    <hyperlink ref="B295" r:id="rId581" display="KD104XGFLA022-01"/>
    <hyperlink ref="C295" r:id="rId582" display="PDF"/>
    <hyperlink ref="B296" r:id="rId583" display="KD104XGFID025-C011A"/>
    <hyperlink ref="C296" r:id="rId584" display="PDF"/>
    <hyperlink ref="B297" r:id="rId585" display="KD104XGFLD027"/>
    <hyperlink ref="C297" r:id="rId586" display="PDF"/>
    <hyperlink ref="B298" r:id="rId587" display="KD104XGFLD027-C011A"/>
    <hyperlink ref="C298" r:id="rId588" display="PDF"/>
    <hyperlink ref="B299" r:id="rId589" display="KD104XGFID026"/>
    <hyperlink ref="C299" r:id="rId590" display="PDF"/>
    <hyperlink ref="B300" r:id="rId591" display="KD104XGFID026-C011A"/>
    <hyperlink ref="C300" r:id="rId592" display="PDF"/>
    <hyperlink ref="B301" r:id="rId593" display="KD116WSFEA002"/>
    <hyperlink ref="C301" r:id="rId594" display="PDF"/>
    <hyperlink ref="B302" r:id="rId595" display="KD116FHFEA001-C001A"/>
    <hyperlink ref="C302" r:id="rId596" display="PDF"/>
    <hyperlink ref="B303" r:id="rId597" display="KD116WSFEA003-CTP-Monitor"/>
    <hyperlink ref="C303" r:id="rId598" display="PDF"/>
    <hyperlink ref="B304" r:id="rId599" display="KD116WSFEA002-SP001A-HDMI"/>
    <hyperlink ref="C304" r:id="rId600" display="PDF"/>
    <hyperlink ref="B305" r:id="rId601" display="KD116WSFEA002-C002A"/>
    <hyperlink ref="C305" r:id="rId602" display="PDF"/>
    <hyperlink ref="B306" r:id="rId603" display="KD121HDFLA007"/>
    <hyperlink ref="C306" r:id="rId604" display="PDF"/>
    <hyperlink ref="B307" r:id="rId605" display="KD121HDFLA009"/>
    <hyperlink ref="C307" r:id="rId606" display="PDF"/>
    <hyperlink ref="B308" r:id="rId607" display="KD121HDFLA013"/>
    <hyperlink ref="C308" r:id="rId608" display="PDF"/>
    <hyperlink ref="B309" r:id="rId609" display="KD121HDFLA014"/>
    <hyperlink ref="C309" r:id="rId610" display="PDF"/>
    <hyperlink ref="B310" r:id="rId611" display="KD121HDFLA015-CTP-Monitor"/>
    <hyperlink ref="C310" r:id="rId612" display="PDF"/>
    <hyperlink ref="B311" r:id="rId613" display="KD121HDFLD010-C008A"/>
    <hyperlink ref="C311" r:id="rId614" display="PDF"/>
    <hyperlink ref="B312" r:id="rId615" display="KD121HDFLD009-01-C006A"/>
    <hyperlink ref="C312" r:id="rId616" display="PDF"/>
    <hyperlink ref="B313" r:id="rId617" display="KD123WUFLA003"/>
    <hyperlink ref="C313" r:id="rId618" display="PDF"/>
    <hyperlink ref="B314" r:id="rId619" display="KD123WUFLD005"/>
    <hyperlink ref="C314" r:id="rId620" display="PDF"/>
    <hyperlink ref="B315" r:id="rId621" display="KD123WUFLD006"/>
    <hyperlink ref="C315" r:id="rId622" display="PDF"/>
    <hyperlink ref="B316" r:id="rId623" display="KD123WUFLD006-C002A"/>
    <hyperlink ref="C316" r:id="rId624" display="PDF"/>
    <hyperlink ref="B317" r:id="rId625" display="KD128FHFLD001-01"/>
    <hyperlink ref="C317" r:id="rId626" display="PDF"/>
    <hyperlink ref="B318" r:id="rId627" display="KD128FHFLA002"/>
    <hyperlink ref="C318" r:id="rId628" display="PDF"/>
    <hyperlink ref="B319" r:id="rId629" display="KD133FHFED012"/>
    <hyperlink ref="C319" r:id="rId630" display="PDF"/>
    <hyperlink ref="B320" r:id="rId631" display="KD133FHFLA013"/>
    <hyperlink ref="C320" r:id="rId632" display="PDF"/>
    <hyperlink ref="B321" r:id="rId633" display="KD133FHFLA013-C009A"/>
    <hyperlink ref="C321" r:id="rId634" display="PDF"/>
    <hyperlink ref="B322" r:id="rId635" display="KD133FHFLA013-C009A-CP001A-HDMI"/>
    <hyperlink ref="C322" r:id="rId636" display="PDF"/>
    <hyperlink ref="B323" r:id="rId637" display="KD133FHFLA013-CP001A-HDMI"/>
    <hyperlink ref="C323" r:id="rId638" display="PDF"/>
    <hyperlink ref="B324" r:id="rId639" display="KD135HDFLA001"/>
    <hyperlink ref="C324" r:id="rId640" display="PDF"/>
    <hyperlink ref="B325" r:id="rId641" display="KD135HDFLA001-C001A"/>
    <hyperlink ref="C325" r:id="rId642" display="PDF"/>
    <hyperlink ref="B326" r:id="rId643" display="KD139HDFLD001"/>
    <hyperlink ref="C326" r:id="rId644" display="PDF"/>
    <hyperlink ref="B327" r:id="rId645" display="KD140FHFLD003"/>
    <hyperlink ref="C327" r:id="rId646" display="PDF"/>
    <hyperlink ref="B328" r:id="rId647" display="KD145FHFLD002"/>
    <hyperlink ref="C328" r:id="rId648" display="PDF"/>
    <hyperlink ref="B329" r:id="rId649" display="KD150HDFLA007"/>
    <hyperlink ref="C329" r:id="rId650" display="PDF"/>
    <hyperlink ref="B330" r:id="rId651" display="KD150HDFLA007-C006B"/>
    <hyperlink ref="C330" r:id="rId652" display="PDF"/>
    <hyperlink ref="B331" r:id="rId653" display="KD150HDFLA008"/>
    <hyperlink ref="C331" r:id="rId654" display="PDF"/>
    <hyperlink ref="B332" r:id="rId655" display="KD151WQOEN001"/>
    <hyperlink ref="C332" r:id="rId656" display="PDF"/>
    <hyperlink ref="B333" r:id="rId657" display="KD156FHFLA011"/>
    <hyperlink ref="C333" r:id="rId658" display="PDF"/>
    <hyperlink ref="B334" r:id="rId659" display="KD156FHFLA012"/>
    <hyperlink ref="C334" r:id="rId660" display="PDF"/>
    <hyperlink ref="B335" r:id="rId661" display="KD156FHFLA022-01"/>
    <hyperlink ref="C335" r:id="rId662" display="PDF"/>
    <hyperlink ref="B336" r:id="rId663" display="KD156FHFLA022-02"/>
    <hyperlink ref="C336" r:id="rId664" display="PDF"/>
    <hyperlink ref="B337" r:id="rId665" display="KD167FHFLA001"/>
    <hyperlink ref="C337" r:id="rId666" display="PDF"/>
    <hyperlink ref="B338" r:id="rId667" display="KD170SXFLA002"/>
    <hyperlink ref="C338" r:id="rId668" display="PDF"/>
    <hyperlink ref="B339" r:id="rId669" display="KD170SXTLA003"/>
    <hyperlink ref="C339" r:id="rId670" display="PDF"/>
    <hyperlink ref="B340" r:id="rId671" display="KD185FHFLA004"/>
    <hyperlink ref="C340" r:id="rId672" display="PDF"/>
    <hyperlink ref="B341" r:id="rId673" display="KD185FHFLA005"/>
    <hyperlink ref="C341" r:id="rId674" display="PDF"/>
    <hyperlink ref="B342" r:id="rId675" display="KD185FHFLA010"/>
    <hyperlink ref="C342" r:id="rId676" display="PDF"/>
    <hyperlink ref="B343" r:id="rId677" display="KD190SGFLA005"/>
    <hyperlink ref="C343" r:id="rId678" display="PDF"/>
    <hyperlink ref="B344" r:id="rId679" display="KD215FHFLD007"/>
    <hyperlink ref="C344" r:id="rId680" display="PDF"/>
    <hyperlink ref="B345" r:id="rId681" display="KD215WSFLA012"/>
    <hyperlink ref="C345" r:id="rId682" display="PDF"/>
    <hyperlink ref="B346" r:id="rId683" display="KD236FHFLA001"/>
    <hyperlink ref="C346" r:id="rId684" display="PDF"/>
    <hyperlink ref="B347" r:id="rId685" display="KD238FHFLA005"/>
    <hyperlink ref="C347" r:id="rId686" display="PDF"/>
    <hyperlink ref="B348" r:id="rId687" display="KD270FHFLA002"/>
    <hyperlink ref="C348" r:id="rId688" display="PDF"/>
    <hyperlink ref="B349" r:id="rId689" display="KD270UDFEA008"/>
    <hyperlink ref="C349" r:id="rId690" display="PDF"/>
    <hyperlink ref="B350" r:id="rId691" display="KD315FHFLA001"/>
    <hyperlink ref="C350" r:id="rId692" display="PDF"/>
    <hyperlink ref="B351" r:id="rId693" display="KD315FHFLA001-C001A"/>
    <hyperlink ref="C351" r:id="rId694" display="PDF"/>
    <hyperlink ref="B352" r:id="rId695" display="KD320FHFLA005"/>
    <hyperlink ref="C352" r:id="rId696" display="PDF"/>
    <hyperlink ref="B353" r:id="rId697" display="KD430WUFLA001"/>
    <hyperlink ref="C353" r:id="rId698" display="PDF"/>
  </hyperlinks>
  <pageMargins left="0.7" right="0.7" top="0.75" bottom="0.75" header="0.3" footer="0.3"/>
  <pageSetup paperSize="1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>
    <tabColor theme="8" tint="-0.25"/>
  </sheetPr>
  <dimension ref="A1:M298"/>
  <sheetViews>
    <sheetView workbookViewId="0">
      <pane ySplit="4" topLeftCell="A11" activePane="bottomLeft" state="frozen"/>
      <selection/>
      <selection pane="bottomLeft" activeCell="F19" sqref="F19"/>
    </sheetView>
  </sheetViews>
  <sheetFormatPr defaultColWidth="7.875" defaultRowHeight="22" customHeight="1"/>
  <cols>
    <col min="1" max="1" width="7.125" style="3" customWidth="1"/>
    <col min="2" max="2" width="43.5" style="1" customWidth="1"/>
    <col min="3" max="3" width="11.125" style="1" customWidth="1"/>
    <col min="4" max="4" width="11.5" style="1" customWidth="1"/>
    <col min="5" max="5" width="16.25" style="1" customWidth="1"/>
    <col min="6" max="6" width="35.6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1.5" style="1" customWidth="1"/>
    <col min="12" max="12" width="18.25" style="1" customWidth="1"/>
    <col min="13" max="13" width="93.5" style="1" customWidth="1"/>
    <col min="14" max="15" width="7.875" style="4"/>
    <col min="16" max="37" width="7.875" style="1"/>
    <col min="38" max="39" width="7.875" style="1" hidden="1" customWidth="1"/>
    <col min="40" max="16384" width="7.875" style="3" hidden="1" customWidth="1"/>
  </cols>
  <sheetData>
    <row r="1" s="1" customFormat="1" ht="36" customHeight="1" spans="1:13">
      <c r="A1" s="5" t="s">
        <v>2871</v>
      </c>
      <c r="B1" s="6"/>
      <c r="C1" s="6"/>
      <c r="D1" s="8"/>
      <c r="E1" s="7"/>
      <c r="F1" s="8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45747</v>
      </c>
      <c r="D3" s="11"/>
      <c r="E3" s="8"/>
      <c r="F3" s="42"/>
      <c r="G3" s="8"/>
      <c r="H3" s="8"/>
      <c r="I3" s="8"/>
      <c r="J3" s="8"/>
      <c r="K3" s="31"/>
      <c r="L3" s="8"/>
      <c r="M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16</v>
      </c>
      <c r="B5" s="16" t="s">
        <v>17</v>
      </c>
      <c r="C5" s="17" t="s">
        <v>18</v>
      </c>
      <c r="D5" s="18" t="s">
        <v>19</v>
      </c>
      <c r="E5" s="18" t="s">
        <v>20</v>
      </c>
      <c r="F5" s="18" t="s">
        <v>21</v>
      </c>
      <c r="G5" s="18" t="s">
        <v>22</v>
      </c>
      <c r="H5" s="18" t="s">
        <v>23</v>
      </c>
      <c r="I5" s="18" t="s">
        <v>24</v>
      </c>
      <c r="J5" s="18" t="s">
        <v>25</v>
      </c>
      <c r="K5" s="18" t="s">
        <v>26</v>
      </c>
      <c r="L5" s="18" t="s">
        <v>27</v>
      </c>
      <c r="M5" s="18" t="s">
        <v>28</v>
      </c>
    </row>
    <row r="6" s="3" customFormat="1" customHeight="1" spans="1:13">
      <c r="A6" s="19" t="s">
        <v>39</v>
      </c>
      <c r="B6" s="20" t="s">
        <v>47</v>
      </c>
      <c r="C6" s="21" t="s">
        <v>18</v>
      </c>
      <c r="D6" s="22" t="s">
        <v>48</v>
      </c>
      <c r="E6" s="22" t="s">
        <v>32</v>
      </c>
      <c r="F6" s="22" t="s">
        <v>21</v>
      </c>
      <c r="G6" s="22" t="s">
        <v>22</v>
      </c>
      <c r="H6" s="22" t="s">
        <v>23</v>
      </c>
      <c r="I6" s="22" t="s">
        <v>24</v>
      </c>
      <c r="J6" s="22" t="s">
        <v>25</v>
      </c>
      <c r="K6" s="22" t="s">
        <v>49</v>
      </c>
      <c r="L6" s="22" t="s">
        <v>50</v>
      </c>
      <c r="M6" s="22" t="s">
        <v>51</v>
      </c>
    </row>
    <row r="7" s="3" customFormat="1" customHeight="1" spans="1:13">
      <c r="A7" s="23" t="s">
        <v>39</v>
      </c>
      <c r="B7" s="24" t="s">
        <v>54</v>
      </c>
      <c r="C7" s="25" t="s">
        <v>18</v>
      </c>
      <c r="D7" s="26" t="s">
        <v>48</v>
      </c>
      <c r="E7" s="26" t="s">
        <v>55</v>
      </c>
      <c r="F7" s="26" t="s">
        <v>56</v>
      </c>
      <c r="G7" s="26" t="s">
        <v>22</v>
      </c>
      <c r="H7" s="26" t="s">
        <v>23</v>
      </c>
      <c r="I7" s="26" t="s">
        <v>57</v>
      </c>
      <c r="J7" s="26" t="s">
        <v>58</v>
      </c>
      <c r="K7" s="26" t="s">
        <v>59</v>
      </c>
      <c r="L7" s="26" t="s">
        <v>60</v>
      </c>
      <c r="M7" s="26" t="s">
        <v>51</v>
      </c>
    </row>
    <row r="8" s="3" customFormat="1" customHeight="1" spans="1:13">
      <c r="A8" s="19" t="s">
        <v>61</v>
      </c>
      <c r="B8" s="20" t="s">
        <v>62</v>
      </c>
      <c r="C8" s="21" t="s">
        <v>18</v>
      </c>
      <c r="D8" s="22" t="s">
        <v>63</v>
      </c>
      <c r="E8" s="22" t="s">
        <v>32</v>
      </c>
      <c r="F8" s="22" t="s">
        <v>64</v>
      </c>
      <c r="G8" s="22" t="s">
        <v>22</v>
      </c>
      <c r="H8" s="22" t="s">
        <v>23</v>
      </c>
      <c r="I8" s="22" t="s">
        <v>24</v>
      </c>
      <c r="J8" s="22" t="s">
        <v>25</v>
      </c>
      <c r="K8" s="22" t="s">
        <v>65</v>
      </c>
      <c r="L8" s="22" t="s">
        <v>66</v>
      </c>
      <c r="M8" s="22" t="s">
        <v>51</v>
      </c>
    </row>
    <row r="9" s="3" customFormat="1" customHeight="1" spans="1:13">
      <c r="A9" s="23" t="s">
        <v>67</v>
      </c>
      <c r="B9" s="24" t="s">
        <v>88</v>
      </c>
      <c r="C9" s="25" t="s">
        <v>18</v>
      </c>
      <c r="D9" s="26" t="s">
        <v>48</v>
      </c>
      <c r="E9" s="26" t="s">
        <v>20</v>
      </c>
      <c r="F9" s="26" t="s">
        <v>89</v>
      </c>
      <c r="G9" s="26" t="s">
        <v>22</v>
      </c>
      <c r="H9" s="26" t="s">
        <v>23</v>
      </c>
      <c r="I9" s="26" t="s">
        <v>24</v>
      </c>
      <c r="J9" s="26" t="s">
        <v>90</v>
      </c>
      <c r="K9" s="26" t="s">
        <v>91</v>
      </c>
      <c r="L9" s="26" t="s">
        <v>92</v>
      </c>
      <c r="M9" s="26" t="s">
        <v>51</v>
      </c>
    </row>
    <row r="10" s="3" customFormat="1" customHeight="1" spans="1:13">
      <c r="A10" s="19" t="s">
        <v>121</v>
      </c>
      <c r="B10" s="20" t="s">
        <v>129</v>
      </c>
      <c r="C10" s="21" t="s">
        <v>18</v>
      </c>
      <c r="D10" s="22" t="s">
        <v>107</v>
      </c>
      <c r="E10" s="22" t="s">
        <v>32</v>
      </c>
      <c r="F10" s="22" t="s">
        <v>130</v>
      </c>
      <c r="G10" s="22" t="s">
        <v>22</v>
      </c>
      <c r="H10" s="22" t="s">
        <v>23</v>
      </c>
      <c r="I10" s="22" t="s">
        <v>24</v>
      </c>
      <c r="J10" s="22" t="s">
        <v>131</v>
      </c>
      <c r="K10" s="22" t="s">
        <v>132</v>
      </c>
      <c r="L10" s="22" t="s">
        <v>133</v>
      </c>
      <c r="M10" s="22" t="s">
        <v>51</v>
      </c>
    </row>
    <row r="11" s="3" customFormat="1" customHeight="1" spans="1:13">
      <c r="A11" s="23" t="s">
        <v>137</v>
      </c>
      <c r="B11" s="24" t="s">
        <v>138</v>
      </c>
      <c r="C11" s="25" t="s">
        <v>18</v>
      </c>
      <c r="D11" s="26" t="s">
        <v>48</v>
      </c>
      <c r="E11" s="26" t="s">
        <v>139</v>
      </c>
      <c r="F11" s="26" t="s">
        <v>140</v>
      </c>
      <c r="G11" s="26" t="s">
        <v>22</v>
      </c>
      <c r="H11" s="26" t="s">
        <v>23</v>
      </c>
      <c r="I11" s="26" t="s">
        <v>24</v>
      </c>
      <c r="J11" s="26" t="s">
        <v>141</v>
      </c>
      <c r="K11" s="26" t="s">
        <v>142</v>
      </c>
      <c r="L11" s="26" t="s">
        <v>143</v>
      </c>
      <c r="M11" s="26" t="s">
        <v>51</v>
      </c>
    </row>
    <row r="12" s="3" customFormat="1" customHeight="1" spans="1:13">
      <c r="A12" s="19" t="s">
        <v>172</v>
      </c>
      <c r="B12" s="20" t="s">
        <v>173</v>
      </c>
      <c r="C12" s="21" t="s">
        <v>18</v>
      </c>
      <c r="D12" s="22" t="s">
        <v>19</v>
      </c>
      <c r="E12" s="22" t="s">
        <v>20</v>
      </c>
      <c r="F12" s="22" t="s">
        <v>174</v>
      </c>
      <c r="G12" s="22" t="s">
        <v>22</v>
      </c>
      <c r="H12" s="22" t="s">
        <v>23</v>
      </c>
      <c r="I12" s="22" t="s">
        <v>24</v>
      </c>
      <c r="J12" s="22" t="s">
        <v>141</v>
      </c>
      <c r="K12" s="22" t="s">
        <v>175</v>
      </c>
      <c r="L12" s="22" t="s">
        <v>176</v>
      </c>
      <c r="M12" s="22" t="s">
        <v>28</v>
      </c>
    </row>
    <row r="13" s="3" customFormat="1" customHeight="1" spans="1:13">
      <c r="A13" s="23" t="s">
        <v>253</v>
      </c>
      <c r="B13" s="24" t="s">
        <v>296</v>
      </c>
      <c r="C13" s="25" t="s">
        <v>18</v>
      </c>
      <c r="D13" s="26" t="s">
        <v>297</v>
      </c>
      <c r="E13" s="26" t="s">
        <v>216</v>
      </c>
      <c r="F13" s="26" t="s">
        <v>298</v>
      </c>
      <c r="G13" s="26" t="s">
        <v>22</v>
      </c>
      <c r="H13" s="26" t="s">
        <v>115</v>
      </c>
      <c r="I13" s="26" t="s">
        <v>299</v>
      </c>
      <c r="J13" s="26" t="s">
        <v>242</v>
      </c>
      <c r="K13" s="26" t="s">
        <v>269</v>
      </c>
      <c r="L13" s="26" t="s">
        <v>300</v>
      </c>
      <c r="M13" s="26" t="s">
        <v>301</v>
      </c>
    </row>
    <row r="14" s="3" customFormat="1" customHeight="1" spans="1:13">
      <c r="A14" s="19" t="s">
        <v>253</v>
      </c>
      <c r="B14" s="20" t="s">
        <v>302</v>
      </c>
      <c r="C14" s="21" t="s">
        <v>18</v>
      </c>
      <c r="D14" s="22" t="s">
        <v>297</v>
      </c>
      <c r="E14" s="22" t="s">
        <v>216</v>
      </c>
      <c r="F14" s="22" t="s">
        <v>298</v>
      </c>
      <c r="G14" s="22" t="s">
        <v>22</v>
      </c>
      <c r="H14" s="22" t="s">
        <v>23</v>
      </c>
      <c r="I14" s="22" t="s">
        <v>299</v>
      </c>
      <c r="J14" s="22" t="s">
        <v>247</v>
      </c>
      <c r="K14" s="22" t="s">
        <v>263</v>
      </c>
      <c r="L14" s="22" t="s">
        <v>300</v>
      </c>
      <c r="M14" s="22" t="s">
        <v>303</v>
      </c>
    </row>
    <row r="15" s="3" customFormat="1" customHeight="1" spans="1:13">
      <c r="A15" s="23" t="s">
        <v>253</v>
      </c>
      <c r="B15" s="24" t="s">
        <v>304</v>
      </c>
      <c r="C15" s="25" t="s">
        <v>18</v>
      </c>
      <c r="D15" s="26" t="s">
        <v>297</v>
      </c>
      <c r="E15" s="26" t="s">
        <v>99</v>
      </c>
      <c r="F15" s="26" t="s">
        <v>298</v>
      </c>
      <c r="G15" s="26" t="s">
        <v>22</v>
      </c>
      <c r="H15" s="26" t="s">
        <v>23</v>
      </c>
      <c r="I15" s="26" t="s">
        <v>299</v>
      </c>
      <c r="J15" s="26" t="s">
        <v>242</v>
      </c>
      <c r="K15" s="26" t="s">
        <v>263</v>
      </c>
      <c r="L15" s="26" t="s">
        <v>300</v>
      </c>
      <c r="M15" s="26" t="s">
        <v>303</v>
      </c>
    </row>
    <row r="16" s="3" customFormat="1" customHeight="1" spans="1:13">
      <c r="A16" s="19" t="s">
        <v>253</v>
      </c>
      <c r="B16" s="20" t="s">
        <v>305</v>
      </c>
      <c r="C16" s="21" t="s">
        <v>18</v>
      </c>
      <c r="D16" s="22" t="s">
        <v>297</v>
      </c>
      <c r="E16" s="22" t="s">
        <v>216</v>
      </c>
      <c r="F16" s="22" t="s">
        <v>298</v>
      </c>
      <c r="G16" s="22" t="s">
        <v>22</v>
      </c>
      <c r="H16" s="22" t="s">
        <v>101</v>
      </c>
      <c r="I16" s="22" t="s">
        <v>299</v>
      </c>
      <c r="J16" s="22" t="s">
        <v>242</v>
      </c>
      <c r="K16" s="22" t="s">
        <v>266</v>
      </c>
      <c r="L16" s="22" t="s">
        <v>300</v>
      </c>
      <c r="M16" s="22" t="s">
        <v>306</v>
      </c>
    </row>
    <row r="17" s="3" customFormat="1" customHeight="1" spans="1:13">
      <c r="A17" s="23" t="s">
        <v>253</v>
      </c>
      <c r="B17" s="24" t="s">
        <v>307</v>
      </c>
      <c r="C17" s="25" t="s">
        <v>18</v>
      </c>
      <c r="D17" s="26" t="s">
        <v>297</v>
      </c>
      <c r="E17" s="26" t="s">
        <v>99</v>
      </c>
      <c r="F17" s="26" t="s">
        <v>298</v>
      </c>
      <c r="G17" s="26" t="s">
        <v>22</v>
      </c>
      <c r="H17" s="26" t="s">
        <v>101</v>
      </c>
      <c r="I17" s="26" t="s">
        <v>299</v>
      </c>
      <c r="J17" s="26" t="s">
        <v>308</v>
      </c>
      <c r="K17" s="26" t="s">
        <v>266</v>
      </c>
      <c r="L17" s="26" t="s">
        <v>300</v>
      </c>
      <c r="M17" s="26" t="s">
        <v>306</v>
      </c>
    </row>
    <row r="18" s="3" customFormat="1" customHeight="1" spans="1:13">
      <c r="A18" s="19" t="s">
        <v>316</v>
      </c>
      <c r="B18" s="20" t="s">
        <v>325</v>
      </c>
      <c r="C18" s="21" t="s">
        <v>18</v>
      </c>
      <c r="D18" s="22" t="s">
        <v>326</v>
      </c>
      <c r="E18" s="22" t="s">
        <v>20</v>
      </c>
      <c r="F18" s="22" t="s">
        <v>327</v>
      </c>
      <c r="G18" s="22" t="s">
        <v>22</v>
      </c>
      <c r="H18" s="22" t="s">
        <v>23</v>
      </c>
      <c r="I18" s="22" t="s">
        <v>24</v>
      </c>
      <c r="J18" s="22" t="s">
        <v>90</v>
      </c>
      <c r="K18" s="22" t="s">
        <v>328</v>
      </c>
      <c r="L18" s="22" t="s">
        <v>329</v>
      </c>
      <c r="M18" s="22" t="s">
        <v>28</v>
      </c>
    </row>
    <row r="19" s="3" customFormat="1" customHeight="1" spans="1:13">
      <c r="A19" s="23" t="s">
        <v>339</v>
      </c>
      <c r="B19" s="24" t="s">
        <v>358</v>
      </c>
      <c r="C19" s="25" t="s">
        <v>18</v>
      </c>
      <c r="D19" s="26" t="s">
        <v>19</v>
      </c>
      <c r="E19" s="26" t="s">
        <v>55</v>
      </c>
      <c r="F19" s="26" t="s">
        <v>359</v>
      </c>
      <c r="G19" s="26" t="s">
        <v>22</v>
      </c>
      <c r="H19" s="26" t="s">
        <v>23</v>
      </c>
      <c r="I19" s="26" t="s">
        <v>24</v>
      </c>
      <c r="J19" s="26" t="s">
        <v>141</v>
      </c>
      <c r="K19" s="26" t="s">
        <v>360</v>
      </c>
      <c r="L19" s="26" t="s">
        <v>361</v>
      </c>
      <c r="M19" s="26" t="s">
        <v>28</v>
      </c>
    </row>
    <row r="20" s="3" customFormat="1" customHeight="1" spans="1:13">
      <c r="A20" s="19" t="s">
        <v>390</v>
      </c>
      <c r="B20" s="20" t="s">
        <v>394</v>
      </c>
      <c r="C20" s="21" t="s">
        <v>18</v>
      </c>
      <c r="D20" s="22" t="s">
        <v>208</v>
      </c>
      <c r="E20" s="22" t="s">
        <v>70</v>
      </c>
      <c r="F20" s="22" t="s">
        <v>71</v>
      </c>
      <c r="G20" s="22" t="s">
        <v>22</v>
      </c>
      <c r="H20" s="22" t="s">
        <v>101</v>
      </c>
      <c r="I20" s="22" t="s">
        <v>395</v>
      </c>
      <c r="J20" s="22" t="s">
        <v>35</v>
      </c>
      <c r="K20" s="22" t="s">
        <v>396</v>
      </c>
      <c r="L20" s="22" t="s">
        <v>393</v>
      </c>
      <c r="M20" s="22" t="s">
        <v>397</v>
      </c>
    </row>
    <row r="21" s="3" customFormat="1" customHeight="1" spans="1:13">
      <c r="A21" s="23" t="s">
        <v>390</v>
      </c>
      <c r="B21" s="24" t="s">
        <v>425</v>
      </c>
      <c r="C21" s="25" t="s">
        <v>18</v>
      </c>
      <c r="D21" s="26" t="s">
        <v>208</v>
      </c>
      <c r="E21" s="26" t="s">
        <v>70</v>
      </c>
      <c r="F21" s="26" t="s">
        <v>71</v>
      </c>
      <c r="G21" s="26" t="s">
        <v>22</v>
      </c>
      <c r="H21" s="26" t="s">
        <v>23</v>
      </c>
      <c r="I21" s="26" t="s">
        <v>395</v>
      </c>
      <c r="J21" s="26" t="s">
        <v>72</v>
      </c>
      <c r="K21" s="26" t="s">
        <v>392</v>
      </c>
      <c r="L21" s="26" t="s">
        <v>393</v>
      </c>
      <c r="M21" s="26" t="s">
        <v>426</v>
      </c>
    </row>
    <row r="22" s="3" customFormat="1" customHeight="1" spans="1:13">
      <c r="A22" s="19" t="s">
        <v>390</v>
      </c>
      <c r="B22" s="20" t="s">
        <v>427</v>
      </c>
      <c r="C22" s="21" t="s">
        <v>18</v>
      </c>
      <c r="D22" s="22" t="s">
        <v>208</v>
      </c>
      <c r="E22" s="22" t="s">
        <v>70</v>
      </c>
      <c r="F22" s="22" t="s">
        <v>71</v>
      </c>
      <c r="G22" s="22" t="s">
        <v>22</v>
      </c>
      <c r="H22" s="22" t="s">
        <v>101</v>
      </c>
      <c r="I22" s="22" t="s">
        <v>395</v>
      </c>
      <c r="J22" s="22" t="s">
        <v>428</v>
      </c>
      <c r="K22" s="22" t="s">
        <v>415</v>
      </c>
      <c r="L22" s="22" t="s">
        <v>393</v>
      </c>
      <c r="M22" s="22" t="s">
        <v>397</v>
      </c>
    </row>
    <row r="23" s="3" customFormat="1" customHeight="1" spans="1:13">
      <c r="A23" s="23" t="s">
        <v>390</v>
      </c>
      <c r="B23" s="24" t="s">
        <v>429</v>
      </c>
      <c r="C23" s="25" t="s">
        <v>18</v>
      </c>
      <c r="D23" s="26" t="s">
        <v>208</v>
      </c>
      <c r="E23" s="26" t="s">
        <v>70</v>
      </c>
      <c r="F23" s="26" t="s">
        <v>71</v>
      </c>
      <c r="G23" s="26" t="s">
        <v>22</v>
      </c>
      <c r="H23" s="26" t="s">
        <v>101</v>
      </c>
      <c r="I23" s="26" t="s">
        <v>395</v>
      </c>
      <c r="J23" s="26" t="s">
        <v>428</v>
      </c>
      <c r="K23" s="26" t="s">
        <v>430</v>
      </c>
      <c r="L23" s="26" t="s">
        <v>393</v>
      </c>
      <c r="M23" s="26" t="s">
        <v>397</v>
      </c>
    </row>
    <row r="24" s="3" customFormat="1" customHeight="1" spans="1:13">
      <c r="A24" s="19" t="s">
        <v>390</v>
      </c>
      <c r="B24" s="20" t="s">
        <v>431</v>
      </c>
      <c r="C24" s="21" t="s">
        <v>18</v>
      </c>
      <c r="D24" s="22" t="s">
        <v>208</v>
      </c>
      <c r="E24" s="22" t="s">
        <v>70</v>
      </c>
      <c r="F24" s="22" t="s">
        <v>71</v>
      </c>
      <c r="G24" s="22" t="s">
        <v>22</v>
      </c>
      <c r="H24" s="22" t="s">
        <v>115</v>
      </c>
      <c r="I24" s="22" t="s">
        <v>395</v>
      </c>
      <c r="J24" s="22" t="s">
        <v>272</v>
      </c>
      <c r="K24" s="22" t="s">
        <v>421</v>
      </c>
      <c r="L24" s="22" t="s">
        <v>393</v>
      </c>
      <c r="M24" s="22" t="s">
        <v>432</v>
      </c>
    </row>
    <row r="25" s="3" customFormat="1" customHeight="1" spans="1:13">
      <c r="A25" s="23" t="s">
        <v>390</v>
      </c>
      <c r="B25" s="24" t="s">
        <v>467</v>
      </c>
      <c r="C25" s="25" t="s">
        <v>18</v>
      </c>
      <c r="D25" s="26" t="s">
        <v>468</v>
      </c>
      <c r="E25" s="26" t="s">
        <v>216</v>
      </c>
      <c r="F25" s="26" t="s">
        <v>298</v>
      </c>
      <c r="G25" s="26" t="s">
        <v>22</v>
      </c>
      <c r="H25" s="26" t="s">
        <v>23</v>
      </c>
      <c r="I25" s="26" t="s">
        <v>395</v>
      </c>
      <c r="J25" s="26" t="s">
        <v>110</v>
      </c>
      <c r="K25" s="26" t="s">
        <v>469</v>
      </c>
      <c r="L25" s="26" t="s">
        <v>393</v>
      </c>
      <c r="M25" s="26" t="s">
        <v>303</v>
      </c>
    </row>
    <row r="26" s="3" customFormat="1" customHeight="1" spans="1:13">
      <c r="A26" s="19" t="s">
        <v>390</v>
      </c>
      <c r="B26" s="20" t="s">
        <v>470</v>
      </c>
      <c r="C26" s="21" t="s">
        <v>18</v>
      </c>
      <c r="D26" s="22" t="s">
        <v>468</v>
      </c>
      <c r="E26" s="22" t="s">
        <v>216</v>
      </c>
      <c r="F26" s="22" t="s">
        <v>471</v>
      </c>
      <c r="G26" s="22" t="s">
        <v>22</v>
      </c>
      <c r="H26" s="22" t="s">
        <v>115</v>
      </c>
      <c r="I26" s="22" t="s">
        <v>395</v>
      </c>
      <c r="J26" s="22" t="s">
        <v>472</v>
      </c>
      <c r="K26" s="22" t="s">
        <v>473</v>
      </c>
      <c r="L26" s="22" t="s">
        <v>393</v>
      </c>
      <c r="M26" s="22" t="s">
        <v>432</v>
      </c>
    </row>
    <row r="27" s="3" customFormat="1" customHeight="1" spans="1:13">
      <c r="A27" s="23" t="s">
        <v>390</v>
      </c>
      <c r="B27" s="24" t="s">
        <v>474</v>
      </c>
      <c r="C27" s="25" t="s">
        <v>18</v>
      </c>
      <c r="D27" s="26" t="s">
        <v>468</v>
      </c>
      <c r="E27" s="26" t="s">
        <v>216</v>
      </c>
      <c r="F27" s="26" t="s">
        <v>471</v>
      </c>
      <c r="G27" s="26" t="s">
        <v>22</v>
      </c>
      <c r="H27" s="26" t="s">
        <v>101</v>
      </c>
      <c r="I27" s="26" t="s">
        <v>395</v>
      </c>
      <c r="J27" s="26" t="s">
        <v>472</v>
      </c>
      <c r="K27" s="26" t="s">
        <v>475</v>
      </c>
      <c r="L27" s="26" t="s">
        <v>393</v>
      </c>
      <c r="M27" s="26" t="s">
        <v>397</v>
      </c>
    </row>
    <row r="28" s="3" customFormat="1" customHeight="1" spans="1:13">
      <c r="A28" s="19" t="s">
        <v>390</v>
      </c>
      <c r="B28" s="20" t="s">
        <v>476</v>
      </c>
      <c r="C28" s="21" t="s">
        <v>18</v>
      </c>
      <c r="D28" s="22" t="s">
        <v>468</v>
      </c>
      <c r="E28" s="22" t="s">
        <v>99</v>
      </c>
      <c r="F28" s="22" t="s">
        <v>298</v>
      </c>
      <c r="G28" s="22" t="s">
        <v>22</v>
      </c>
      <c r="H28" s="22" t="s">
        <v>23</v>
      </c>
      <c r="I28" s="22" t="s">
        <v>395</v>
      </c>
      <c r="J28" s="22" t="s">
        <v>110</v>
      </c>
      <c r="K28" s="22" t="s">
        <v>469</v>
      </c>
      <c r="L28" s="22" t="s">
        <v>393</v>
      </c>
      <c r="M28" s="22" t="s">
        <v>303</v>
      </c>
    </row>
    <row r="29" s="3" customFormat="1" customHeight="1" spans="1:13">
      <c r="A29" s="23" t="s">
        <v>390</v>
      </c>
      <c r="B29" s="24" t="s">
        <v>477</v>
      </c>
      <c r="C29" s="25" t="s">
        <v>18</v>
      </c>
      <c r="D29" s="26" t="s">
        <v>468</v>
      </c>
      <c r="E29" s="26" t="s">
        <v>99</v>
      </c>
      <c r="F29" s="26" t="s">
        <v>471</v>
      </c>
      <c r="G29" s="26" t="s">
        <v>22</v>
      </c>
      <c r="H29" s="26" t="s">
        <v>101</v>
      </c>
      <c r="I29" s="26" t="s">
        <v>395</v>
      </c>
      <c r="J29" s="26" t="s">
        <v>472</v>
      </c>
      <c r="K29" s="26" t="s">
        <v>475</v>
      </c>
      <c r="L29" s="26" t="s">
        <v>393</v>
      </c>
      <c r="M29" s="26" t="s">
        <v>397</v>
      </c>
    </row>
    <row r="30" s="3" customFormat="1" customHeight="1" spans="1:13">
      <c r="A30" s="19" t="s">
        <v>390</v>
      </c>
      <c r="B30" s="20" t="s">
        <v>478</v>
      </c>
      <c r="C30" s="21" t="s">
        <v>18</v>
      </c>
      <c r="D30" s="22" t="s">
        <v>48</v>
      </c>
      <c r="E30" s="22" t="s">
        <v>32</v>
      </c>
      <c r="F30" s="22" t="s">
        <v>140</v>
      </c>
      <c r="G30" s="22" t="s">
        <v>22</v>
      </c>
      <c r="H30" s="22" t="s">
        <v>23</v>
      </c>
      <c r="I30" s="22" t="s">
        <v>24</v>
      </c>
      <c r="J30" s="22" t="s">
        <v>141</v>
      </c>
      <c r="K30" s="22" t="s">
        <v>479</v>
      </c>
      <c r="L30" s="22" t="s">
        <v>480</v>
      </c>
      <c r="M30" s="22" t="s">
        <v>51</v>
      </c>
    </row>
    <row r="31" s="3" customFormat="1" customHeight="1" spans="1:13">
      <c r="A31" s="23" t="s">
        <v>390</v>
      </c>
      <c r="B31" s="24" t="s">
        <v>506</v>
      </c>
      <c r="C31" s="25" t="s">
        <v>18</v>
      </c>
      <c r="D31" s="26" t="s">
        <v>468</v>
      </c>
      <c r="E31" s="26" t="s">
        <v>216</v>
      </c>
      <c r="F31" s="26" t="s">
        <v>471</v>
      </c>
      <c r="G31" s="26" t="s">
        <v>22</v>
      </c>
      <c r="H31" s="26" t="s">
        <v>101</v>
      </c>
      <c r="I31" s="26" t="s">
        <v>395</v>
      </c>
      <c r="J31" s="26" t="s">
        <v>242</v>
      </c>
      <c r="K31" s="26" t="s">
        <v>507</v>
      </c>
      <c r="L31" s="26" t="s">
        <v>393</v>
      </c>
      <c r="M31" s="26" t="s">
        <v>306</v>
      </c>
    </row>
    <row r="32" s="3" customFormat="1" customHeight="1" spans="1:13">
      <c r="A32" s="19" t="s">
        <v>390</v>
      </c>
      <c r="B32" s="20" t="s">
        <v>512</v>
      </c>
      <c r="C32" s="21" t="s">
        <v>18</v>
      </c>
      <c r="D32" s="22" t="s">
        <v>513</v>
      </c>
      <c r="E32" s="22" t="s">
        <v>514</v>
      </c>
      <c r="F32" s="22" t="s">
        <v>515</v>
      </c>
      <c r="G32" s="22" t="s">
        <v>22</v>
      </c>
      <c r="H32" s="22" t="s">
        <v>101</v>
      </c>
      <c r="I32" s="22" t="s">
        <v>516</v>
      </c>
      <c r="J32" s="22" t="s">
        <v>517</v>
      </c>
      <c r="K32" s="22" t="s">
        <v>518</v>
      </c>
      <c r="L32" s="22" t="s">
        <v>393</v>
      </c>
      <c r="M32" s="22" t="s">
        <v>519</v>
      </c>
    </row>
    <row r="33" s="3" customFormat="1" customHeight="1" spans="1:13">
      <c r="A33" s="23" t="s">
        <v>527</v>
      </c>
      <c r="B33" s="24" t="s">
        <v>531</v>
      </c>
      <c r="C33" s="25" t="s">
        <v>18</v>
      </c>
      <c r="D33" s="26" t="s">
        <v>532</v>
      </c>
      <c r="E33" s="26" t="s">
        <v>70</v>
      </c>
      <c r="F33" s="26" t="s">
        <v>533</v>
      </c>
      <c r="G33" s="26" t="s">
        <v>22</v>
      </c>
      <c r="H33" s="26" t="s">
        <v>115</v>
      </c>
      <c r="I33" s="26" t="s">
        <v>299</v>
      </c>
      <c r="J33" s="26" t="s">
        <v>217</v>
      </c>
      <c r="K33" s="26" t="s">
        <v>534</v>
      </c>
      <c r="L33" s="26" t="s">
        <v>535</v>
      </c>
      <c r="M33" s="26" t="s">
        <v>536</v>
      </c>
    </row>
    <row r="34" s="3" customFormat="1" customHeight="1" spans="1:13">
      <c r="A34" s="19" t="s">
        <v>527</v>
      </c>
      <c r="B34" s="20" t="s">
        <v>538</v>
      </c>
      <c r="C34" s="21" t="s">
        <v>18</v>
      </c>
      <c r="D34" s="22" t="s">
        <v>532</v>
      </c>
      <c r="E34" s="22" t="s">
        <v>99</v>
      </c>
      <c r="F34" s="22" t="s">
        <v>533</v>
      </c>
      <c r="G34" s="22" t="s">
        <v>22</v>
      </c>
      <c r="H34" s="22" t="s">
        <v>23</v>
      </c>
      <c r="I34" s="22" t="s">
        <v>299</v>
      </c>
      <c r="J34" s="22" t="s">
        <v>53</v>
      </c>
      <c r="K34" s="22" t="s">
        <v>539</v>
      </c>
      <c r="L34" s="22" t="s">
        <v>535</v>
      </c>
      <c r="M34" s="22" t="s">
        <v>540</v>
      </c>
    </row>
    <row r="35" s="3" customFormat="1" customHeight="1" spans="1:13">
      <c r="A35" s="23" t="s">
        <v>527</v>
      </c>
      <c r="B35" s="24" t="s">
        <v>541</v>
      </c>
      <c r="C35" s="25" t="s">
        <v>18</v>
      </c>
      <c r="D35" s="26" t="s">
        <v>532</v>
      </c>
      <c r="E35" s="26" t="s">
        <v>70</v>
      </c>
      <c r="F35" s="26" t="s">
        <v>533</v>
      </c>
      <c r="G35" s="26" t="s">
        <v>22</v>
      </c>
      <c r="H35" s="26" t="s">
        <v>23</v>
      </c>
      <c r="I35" s="26" t="s">
        <v>299</v>
      </c>
      <c r="J35" s="26" t="s">
        <v>53</v>
      </c>
      <c r="K35" s="26" t="s">
        <v>539</v>
      </c>
      <c r="L35" s="26" t="s">
        <v>535</v>
      </c>
      <c r="M35" s="26" t="s">
        <v>540</v>
      </c>
    </row>
    <row r="36" s="3" customFormat="1" customHeight="1" spans="1:13">
      <c r="A36" s="19" t="s">
        <v>527</v>
      </c>
      <c r="B36" s="20" t="s">
        <v>563</v>
      </c>
      <c r="C36" s="21" t="s">
        <v>18</v>
      </c>
      <c r="D36" s="22" t="s">
        <v>532</v>
      </c>
      <c r="E36" s="22" t="s">
        <v>70</v>
      </c>
      <c r="F36" s="22" t="s">
        <v>533</v>
      </c>
      <c r="G36" s="22" t="s">
        <v>22</v>
      </c>
      <c r="H36" s="22" t="s">
        <v>101</v>
      </c>
      <c r="I36" s="22" t="s">
        <v>299</v>
      </c>
      <c r="J36" s="22" t="s">
        <v>564</v>
      </c>
      <c r="K36" s="22" t="s">
        <v>565</v>
      </c>
      <c r="L36" s="22" t="s">
        <v>535</v>
      </c>
      <c r="M36" s="22" t="s">
        <v>566</v>
      </c>
    </row>
    <row r="37" s="3" customFormat="1" customHeight="1" spans="1:13">
      <c r="A37" s="23" t="s">
        <v>573</v>
      </c>
      <c r="B37" s="24" t="s">
        <v>580</v>
      </c>
      <c r="C37" s="25" t="s">
        <v>18</v>
      </c>
      <c r="D37" s="26" t="s">
        <v>581</v>
      </c>
      <c r="E37" s="26" t="s">
        <v>70</v>
      </c>
      <c r="F37" s="26" t="s">
        <v>582</v>
      </c>
      <c r="G37" s="26" t="s">
        <v>22</v>
      </c>
      <c r="H37" s="26" t="s">
        <v>23</v>
      </c>
      <c r="I37" s="26" t="s">
        <v>299</v>
      </c>
      <c r="J37" s="26" t="s">
        <v>242</v>
      </c>
      <c r="K37" s="26" t="s">
        <v>583</v>
      </c>
      <c r="L37" s="26" t="s">
        <v>584</v>
      </c>
      <c r="M37" s="26" t="s">
        <v>585</v>
      </c>
    </row>
    <row r="38" s="3" customFormat="1" customHeight="1" spans="1:13">
      <c r="A38" s="19" t="s">
        <v>573</v>
      </c>
      <c r="B38" s="20" t="s">
        <v>586</v>
      </c>
      <c r="C38" s="21" t="s">
        <v>18</v>
      </c>
      <c r="D38" s="22" t="s">
        <v>581</v>
      </c>
      <c r="E38" s="22" t="s">
        <v>70</v>
      </c>
      <c r="F38" s="22" t="s">
        <v>582</v>
      </c>
      <c r="G38" s="22" t="s">
        <v>22</v>
      </c>
      <c r="H38" s="22" t="s">
        <v>101</v>
      </c>
      <c r="I38" s="22" t="s">
        <v>299</v>
      </c>
      <c r="J38" s="22" t="s">
        <v>110</v>
      </c>
      <c r="K38" s="22" t="s">
        <v>587</v>
      </c>
      <c r="L38" s="22" t="s">
        <v>584</v>
      </c>
      <c r="M38" s="22" t="s">
        <v>588</v>
      </c>
    </row>
    <row r="39" s="3" customFormat="1" customHeight="1" spans="1:13">
      <c r="A39" s="23" t="s">
        <v>573</v>
      </c>
      <c r="B39" s="24" t="s">
        <v>589</v>
      </c>
      <c r="C39" s="25" t="s">
        <v>18</v>
      </c>
      <c r="D39" s="26" t="s">
        <v>581</v>
      </c>
      <c r="E39" s="26" t="s">
        <v>99</v>
      </c>
      <c r="F39" s="26" t="s">
        <v>582</v>
      </c>
      <c r="G39" s="26" t="s">
        <v>22</v>
      </c>
      <c r="H39" s="26" t="s">
        <v>23</v>
      </c>
      <c r="I39" s="26" t="s">
        <v>299</v>
      </c>
      <c r="J39" s="26" t="s">
        <v>242</v>
      </c>
      <c r="K39" s="26" t="s">
        <v>583</v>
      </c>
      <c r="L39" s="26" t="s">
        <v>584</v>
      </c>
      <c r="M39" s="26" t="s">
        <v>585</v>
      </c>
    </row>
    <row r="40" s="3" customFormat="1" customHeight="1" spans="1:13">
      <c r="A40" s="19" t="s">
        <v>573</v>
      </c>
      <c r="B40" s="20" t="s">
        <v>590</v>
      </c>
      <c r="C40" s="21" t="s">
        <v>18</v>
      </c>
      <c r="D40" s="22" t="s">
        <v>581</v>
      </c>
      <c r="E40" s="22" t="s">
        <v>99</v>
      </c>
      <c r="F40" s="22" t="s">
        <v>582</v>
      </c>
      <c r="G40" s="22" t="s">
        <v>22</v>
      </c>
      <c r="H40" s="22" t="s">
        <v>101</v>
      </c>
      <c r="I40" s="22" t="s">
        <v>299</v>
      </c>
      <c r="J40" s="22" t="s">
        <v>110</v>
      </c>
      <c r="K40" s="22" t="s">
        <v>587</v>
      </c>
      <c r="L40" s="22" t="s">
        <v>584</v>
      </c>
      <c r="M40" s="22" t="s">
        <v>588</v>
      </c>
    </row>
    <row r="41" s="3" customFormat="1" customHeight="1" spans="1:13">
      <c r="A41" s="23" t="s">
        <v>573</v>
      </c>
      <c r="B41" s="24" t="s">
        <v>595</v>
      </c>
      <c r="C41" s="25" t="s">
        <v>18</v>
      </c>
      <c r="D41" s="26" t="s">
        <v>596</v>
      </c>
      <c r="E41" s="26" t="s">
        <v>99</v>
      </c>
      <c r="F41" s="26" t="s">
        <v>597</v>
      </c>
      <c r="G41" s="26" t="s">
        <v>22</v>
      </c>
      <c r="H41" s="26" t="s">
        <v>101</v>
      </c>
      <c r="I41" s="26" t="s">
        <v>57</v>
      </c>
      <c r="J41" s="26" t="s">
        <v>219</v>
      </c>
      <c r="K41" s="26" t="s">
        <v>598</v>
      </c>
      <c r="L41" s="26" t="s">
        <v>599</v>
      </c>
      <c r="M41" s="26" t="s">
        <v>600</v>
      </c>
    </row>
    <row r="42" s="3" customFormat="1" customHeight="1" spans="1:13">
      <c r="A42" s="19" t="s">
        <v>601</v>
      </c>
      <c r="B42" s="20" t="s">
        <v>669</v>
      </c>
      <c r="C42" s="21" t="s">
        <v>18</v>
      </c>
      <c r="D42" s="22" t="s">
        <v>208</v>
      </c>
      <c r="E42" s="22" t="s">
        <v>70</v>
      </c>
      <c r="F42" s="22" t="s">
        <v>71</v>
      </c>
      <c r="G42" s="22" t="s">
        <v>22</v>
      </c>
      <c r="H42" s="22" t="s">
        <v>23</v>
      </c>
      <c r="I42" s="22" t="s">
        <v>299</v>
      </c>
      <c r="J42" s="22" t="s">
        <v>357</v>
      </c>
      <c r="K42" s="22" t="s">
        <v>604</v>
      </c>
      <c r="L42" s="22" t="s">
        <v>605</v>
      </c>
      <c r="M42" s="22" t="s">
        <v>426</v>
      </c>
    </row>
    <row r="43" s="3" customFormat="1" customHeight="1" spans="1:13">
      <c r="A43" s="23" t="s">
        <v>601</v>
      </c>
      <c r="B43" s="24" t="s">
        <v>670</v>
      </c>
      <c r="C43" s="25" t="s">
        <v>18</v>
      </c>
      <c r="D43" s="26" t="s">
        <v>208</v>
      </c>
      <c r="E43" s="26" t="s">
        <v>70</v>
      </c>
      <c r="F43" s="26" t="s">
        <v>71</v>
      </c>
      <c r="G43" s="26" t="s">
        <v>22</v>
      </c>
      <c r="H43" s="26" t="s">
        <v>23</v>
      </c>
      <c r="I43" s="26" t="s">
        <v>395</v>
      </c>
      <c r="J43" s="26" t="s">
        <v>671</v>
      </c>
      <c r="K43" s="26" t="s">
        <v>672</v>
      </c>
      <c r="L43" s="26" t="s">
        <v>605</v>
      </c>
      <c r="M43" s="26" t="s">
        <v>540</v>
      </c>
    </row>
    <row r="44" s="3" customFormat="1" customHeight="1" spans="1:13">
      <c r="A44" s="19" t="s">
        <v>601</v>
      </c>
      <c r="B44" s="20" t="s">
        <v>687</v>
      </c>
      <c r="C44" s="21" t="s">
        <v>18</v>
      </c>
      <c r="D44" s="22" t="s">
        <v>208</v>
      </c>
      <c r="E44" s="22" t="s">
        <v>70</v>
      </c>
      <c r="F44" s="22" t="s">
        <v>688</v>
      </c>
      <c r="G44" s="22" t="s">
        <v>22</v>
      </c>
      <c r="H44" s="22" t="s">
        <v>101</v>
      </c>
      <c r="I44" s="22" t="s">
        <v>395</v>
      </c>
      <c r="J44" s="22" t="s">
        <v>90</v>
      </c>
      <c r="K44" s="22" t="s">
        <v>689</v>
      </c>
      <c r="L44" s="22" t="s">
        <v>605</v>
      </c>
      <c r="M44" s="22" t="s">
        <v>566</v>
      </c>
    </row>
    <row r="45" s="3" customFormat="1" customHeight="1" spans="1:13">
      <c r="A45" s="23" t="s">
        <v>717</v>
      </c>
      <c r="B45" s="24" t="s">
        <v>718</v>
      </c>
      <c r="C45" s="25" t="s">
        <v>18</v>
      </c>
      <c r="D45" s="26" t="s">
        <v>719</v>
      </c>
      <c r="E45" s="26" t="s">
        <v>99</v>
      </c>
      <c r="F45" s="26" t="s">
        <v>298</v>
      </c>
      <c r="G45" s="26" t="s">
        <v>22</v>
      </c>
      <c r="H45" s="26" t="s">
        <v>23</v>
      </c>
      <c r="I45" s="26" t="s">
        <v>299</v>
      </c>
      <c r="J45" s="26" t="s">
        <v>72</v>
      </c>
      <c r="K45" s="26" t="s">
        <v>720</v>
      </c>
      <c r="L45" s="26" t="s">
        <v>721</v>
      </c>
      <c r="M45" s="26" t="s">
        <v>426</v>
      </c>
    </row>
    <row r="46" s="3" customFormat="1" customHeight="1" spans="1:13">
      <c r="A46" s="19" t="s">
        <v>717</v>
      </c>
      <c r="B46" s="20" t="s">
        <v>722</v>
      </c>
      <c r="C46" s="21" t="s">
        <v>18</v>
      </c>
      <c r="D46" s="22" t="s">
        <v>719</v>
      </c>
      <c r="E46" s="22" t="s">
        <v>454</v>
      </c>
      <c r="F46" s="22" t="s">
        <v>298</v>
      </c>
      <c r="G46" s="22" t="s">
        <v>22</v>
      </c>
      <c r="H46" s="22" t="s">
        <v>23</v>
      </c>
      <c r="I46" s="22" t="s">
        <v>299</v>
      </c>
      <c r="J46" s="22" t="s">
        <v>72</v>
      </c>
      <c r="K46" s="22" t="s">
        <v>720</v>
      </c>
      <c r="L46" s="22" t="s">
        <v>721</v>
      </c>
      <c r="M46" s="22" t="s">
        <v>426</v>
      </c>
    </row>
    <row r="47" s="3" customFormat="1" customHeight="1" spans="1:13">
      <c r="A47" s="23" t="s">
        <v>717</v>
      </c>
      <c r="B47" s="24" t="s">
        <v>736</v>
      </c>
      <c r="C47" s="25" t="s">
        <v>18</v>
      </c>
      <c r="D47" s="26" t="s">
        <v>719</v>
      </c>
      <c r="E47" s="26" t="s">
        <v>454</v>
      </c>
      <c r="F47" s="26" t="s">
        <v>298</v>
      </c>
      <c r="G47" s="26" t="s">
        <v>22</v>
      </c>
      <c r="H47" s="26" t="s">
        <v>101</v>
      </c>
      <c r="I47" s="26" t="s">
        <v>299</v>
      </c>
      <c r="J47" s="26" t="s">
        <v>53</v>
      </c>
      <c r="K47" s="26" t="s">
        <v>737</v>
      </c>
      <c r="L47" s="26" t="s">
        <v>721</v>
      </c>
      <c r="M47" s="26" t="s">
        <v>397</v>
      </c>
    </row>
    <row r="48" s="3" customFormat="1" customHeight="1" spans="1:13">
      <c r="A48" s="19" t="s">
        <v>717</v>
      </c>
      <c r="B48" s="20" t="s">
        <v>738</v>
      </c>
      <c r="C48" s="21" t="s">
        <v>18</v>
      </c>
      <c r="D48" s="22" t="s">
        <v>719</v>
      </c>
      <c r="E48" s="22" t="s">
        <v>99</v>
      </c>
      <c r="F48" s="22" t="s">
        <v>298</v>
      </c>
      <c r="G48" s="22" t="s">
        <v>22</v>
      </c>
      <c r="H48" s="22" t="s">
        <v>101</v>
      </c>
      <c r="I48" s="22" t="s">
        <v>299</v>
      </c>
      <c r="J48" s="22" t="s">
        <v>53</v>
      </c>
      <c r="K48" s="22" t="s">
        <v>737</v>
      </c>
      <c r="L48" s="22" t="s">
        <v>721</v>
      </c>
      <c r="M48" s="22" t="s">
        <v>397</v>
      </c>
    </row>
    <row r="49" s="3" customFormat="1" customHeight="1" spans="1:13">
      <c r="A49" s="23" t="s">
        <v>768</v>
      </c>
      <c r="B49" s="24" t="s">
        <v>785</v>
      </c>
      <c r="C49" s="25" t="s">
        <v>18</v>
      </c>
      <c r="D49" s="26" t="s">
        <v>208</v>
      </c>
      <c r="E49" s="26" t="s">
        <v>180</v>
      </c>
      <c r="F49" s="26" t="s">
        <v>71</v>
      </c>
      <c r="G49" s="26" t="s">
        <v>22</v>
      </c>
      <c r="H49" s="26" t="s">
        <v>23</v>
      </c>
      <c r="I49" s="26" t="s">
        <v>299</v>
      </c>
      <c r="J49" s="26" t="s">
        <v>53</v>
      </c>
      <c r="K49" s="26" t="s">
        <v>786</v>
      </c>
      <c r="L49" s="26" t="s">
        <v>771</v>
      </c>
      <c r="M49" s="26" t="s">
        <v>426</v>
      </c>
    </row>
    <row r="50" s="3" customFormat="1" customHeight="1" spans="1:13">
      <c r="A50" s="19" t="s">
        <v>841</v>
      </c>
      <c r="B50" s="20" t="s">
        <v>842</v>
      </c>
      <c r="C50" s="21" t="s">
        <v>18</v>
      </c>
      <c r="D50" s="22" t="s">
        <v>261</v>
      </c>
      <c r="E50" s="22" t="s">
        <v>454</v>
      </c>
      <c r="F50" s="22" t="s">
        <v>843</v>
      </c>
      <c r="G50" s="22" t="s">
        <v>22</v>
      </c>
      <c r="H50" s="22" t="s">
        <v>101</v>
      </c>
      <c r="I50" s="22" t="s">
        <v>299</v>
      </c>
      <c r="J50" s="22" t="s">
        <v>844</v>
      </c>
      <c r="K50" s="22" t="s">
        <v>845</v>
      </c>
      <c r="L50" s="22" t="s">
        <v>846</v>
      </c>
      <c r="M50" s="22" t="s">
        <v>397</v>
      </c>
    </row>
    <row r="51" s="3" customFormat="1" customHeight="1" spans="1:13">
      <c r="A51" s="23" t="s">
        <v>841</v>
      </c>
      <c r="B51" s="24" t="s">
        <v>847</v>
      </c>
      <c r="C51" s="25" t="s">
        <v>18</v>
      </c>
      <c r="D51" s="26" t="s">
        <v>261</v>
      </c>
      <c r="E51" s="26" t="s">
        <v>454</v>
      </c>
      <c r="F51" s="26" t="s">
        <v>843</v>
      </c>
      <c r="G51" s="26" t="s">
        <v>22</v>
      </c>
      <c r="H51" s="26" t="s">
        <v>101</v>
      </c>
      <c r="I51" s="26" t="s">
        <v>299</v>
      </c>
      <c r="J51" s="26" t="s">
        <v>844</v>
      </c>
      <c r="K51" s="26" t="s">
        <v>848</v>
      </c>
      <c r="L51" s="26" t="s">
        <v>846</v>
      </c>
      <c r="M51" s="26" t="s">
        <v>397</v>
      </c>
    </row>
    <row r="52" s="3" customFormat="1" customHeight="1" spans="1:13">
      <c r="A52" s="19" t="s">
        <v>841</v>
      </c>
      <c r="B52" s="20" t="s">
        <v>883</v>
      </c>
      <c r="C52" s="21" t="s">
        <v>18</v>
      </c>
      <c r="D52" s="22" t="s">
        <v>261</v>
      </c>
      <c r="E52" s="22" t="s">
        <v>454</v>
      </c>
      <c r="F52" s="22" t="s">
        <v>843</v>
      </c>
      <c r="G52" s="22" t="s">
        <v>22</v>
      </c>
      <c r="H52" s="22" t="s">
        <v>23</v>
      </c>
      <c r="I52" s="22" t="s">
        <v>299</v>
      </c>
      <c r="J52" s="22" t="s">
        <v>242</v>
      </c>
      <c r="K52" s="22" t="s">
        <v>882</v>
      </c>
      <c r="L52" s="22" t="s">
        <v>846</v>
      </c>
      <c r="M52" s="22" t="s">
        <v>303</v>
      </c>
    </row>
    <row r="53" s="3" customFormat="1" customHeight="1" spans="1:13">
      <c r="A53" s="23" t="s">
        <v>841</v>
      </c>
      <c r="B53" s="24" t="s">
        <v>884</v>
      </c>
      <c r="C53" s="25" t="s">
        <v>18</v>
      </c>
      <c r="D53" s="26" t="s">
        <v>261</v>
      </c>
      <c r="E53" s="26" t="s">
        <v>454</v>
      </c>
      <c r="F53" s="26" t="s">
        <v>843</v>
      </c>
      <c r="G53" s="26" t="s">
        <v>22</v>
      </c>
      <c r="H53" s="26" t="s">
        <v>101</v>
      </c>
      <c r="I53" s="26" t="s">
        <v>299</v>
      </c>
      <c r="J53" s="26" t="s">
        <v>558</v>
      </c>
      <c r="K53" s="26" t="s">
        <v>885</v>
      </c>
      <c r="L53" s="26" t="s">
        <v>846</v>
      </c>
      <c r="M53" s="26" t="s">
        <v>306</v>
      </c>
    </row>
    <row r="54" s="3" customFormat="1" customHeight="1" spans="1:13">
      <c r="A54" s="19" t="s">
        <v>841</v>
      </c>
      <c r="B54" s="20" t="s">
        <v>886</v>
      </c>
      <c r="C54" s="21" t="s">
        <v>18</v>
      </c>
      <c r="D54" s="22" t="s">
        <v>261</v>
      </c>
      <c r="E54" s="22" t="s">
        <v>454</v>
      </c>
      <c r="F54" s="22" t="s">
        <v>843</v>
      </c>
      <c r="G54" s="22" t="s">
        <v>22</v>
      </c>
      <c r="H54" s="22" t="s">
        <v>115</v>
      </c>
      <c r="I54" s="22" t="s">
        <v>299</v>
      </c>
      <c r="J54" s="22" t="s">
        <v>517</v>
      </c>
      <c r="K54" s="22" t="s">
        <v>887</v>
      </c>
      <c r="L54" s="22" t="s">
        <v>846</v>
      </c>
      <c r="M54" s="22" t="s">
        <v>301</v>
      </c>
    </row>
    <row r="55" s="3" customFormat="1" customHeight="1" spans="1:13">
      <c r="A55" s="23" t="s">
        <v>841</v>
      </c>
      <c r="B55" s="24" t="s">
        <v>888</v>
      </c>
      <c r="C55" s="25" t="s">
        <v>18</v>
      </c>
      <c r="D55" s="26" t="s">
        <v>261</v>
      </c>
      <c r="E55" s="26" t="s">
        <v>454</v>
      </c>
      <c r="F55" s="26" t="s">
        <v>843</v>
      </c>
      <c r="G55" s="26" t="s">
        <v>22</v>
      </c>
      <c r="H55" s="26" t="s">
        <v>101</v>
      </c>
      <c r="I55" s="26" t="s">
        <v>299</v>
      </c>
      <c r="J55" s="26" t="s">
        <v>844</v>
      </c>
      <c r="K55" s="26" t="s">
        <v>885</v>
      </c>
      <c r="L55" s="26" t="s">
        <v>846</v>
      </c>
      <c r="M55" s="26" t="s">
        <v>397</v>
      </c>
    </row>
    <row r="56" s="3" customFormat="1" customHeight="1" spans="1:13">
      <c r="A56" s="19" t="s">
        <v>841</v>
      </c>
      <c r="B56" s="20" t="s">
        <v>889</v>
      </c>
      <c r="C56" s="21" t="s">
        <v>18</v>
      </c>
      <c r="D56" s="22" t="s">
        <v>261</v>
      </c>
      <c r="E56" s="22" t="s">
        <v>454</v>
      </c>
      <c r="F56" s="22" t="s">
        <v>843</v>
      </c>
      <c r="G56" s="22" t="s">
        <v>22</v>
      </c>
      <c r="H56" s="22" t="s">
        <v>101</v>
      </c>
      <c r="I56" s="22" t="s">
        <v>299</v>
      </c>
      <c r="J56" s="22" t="s">
        <v>844</v>
      </c>
      <c r="K56" s="22" t="s">
        <v>890</v>
      </c>
      <c r="L56" s="22" t="s">
        <v>846</v>
      </c>
      <c r="M56" s="22" t="s">
        <v>397</v>
      </c>
    </row>
    <row r="57" s="3" customFormat="1" customHeight="1" spans="1:13">
      <c r="A57" s="23" t="s">
        <v>841</v>
      </c>
      <c r="B57" s="24" t="s">
        <v>891</v>
      </c>
      <c r="C57" s="25" t="s">
        <v>18</v>
      </c>
      <c r="D57" s="26" t="s">
        <v>261</v>
      </c>
      <c r="E57" s="26" t="s">
        <v>454</v>
      </c>
      <c r="F57" s="26" t="s">
        <v>843</v>
      </c>
      <c r="G57" s="26" t="s">
        <v>22</v>
      </c>
      <c r="H57" s="26" t="s">
        <v>115</v>
      </c>
      <c r="I57" s="26" t="s">
        <v>299</v>
      </c>
      <c r="J57" s="26" t="s">
        <v>35</v>
      </c>
      <c r="K57" s="26" t="s">
        <v>892</v>
      </c>
      <c r="L57" s="26" t="s">
        <v>846</v>
      </c>
      <c r="M57" s="26" t="s">
        <v>432</v>
      </c>
    </row>
    <row r="58" s="3" customFormat="1" customHeight="1" spans="1:13">
      <c r="A58" s="19" t="s">
        <v>841</v>
      </c>
      <c r="B58" s="20" t="s">
        <v>893</v>
      </c>
      <c r="C58" s="21" t="s">
        <v>18</v>
      </c>
      <c r="D58" s="22" t="s">
        <v>208</v>
      </c>
      <c r="E58" s="22" t="s">
        <v>180</v>
      </c>
      <c r="F58" s="22" t="s">
        <v>894</v>
      </c>
      <c r="G58" s="22" t="s">
        <v>22</v>
      </c>
      <c r="H58" s="22" t="s">
        <v>23</v>
      </c>
      <c r="I58" s="22" t="s">
        <v>299</v>
      </c>
      <c r="J58" s="22" t="s">
        <v>35</v>
      </c>
      <c r="K58" s="22" t="s">
        <v>895</v>
      </c>
      <c r="L58" s="22" t="s">
        <v>896</v>
      </c>
      <c r="M58" s="22" t="s">
        <v>426</v>
      </c>
    </row>
    <row r="59" s="3" customFormat="1" customHeight="1" spans="1:13">
      <c r="A59" s="23" t="s">
        <v>841</v>
      </c>
      <c r="B59" s="24" t="s">
        <v>897</v>
      </c>
      <c r="C59" s="25" t="s">
        <v>18</v>
      </c>
      <c r="D59" s="26" t="s">
        <v>208</v>
      </c>
      <c r="E59" s="26" t="s">
        <v>70</v>
      </c>
      <c r="F59" s="26" t="s">
        <v>894</v>
      </c>
      <c r="G59" s="26" t="s">
        <v>22</v>
      </c>
      <c r="H59" s="26" t="s">
        <v>101</v>
      </c>
      <c r="I59" s="26" t="s">
        <v>299</v>
      </c>
      <c r="J59" s="26" t="s">
        <v>219</v>
      </c>
      <c r="K59" s="26" t="s">
        <v>898</v>
      </c>
      <c r="L59" s="26" t="s">
        <v>896</v>
      </c>
      <c r="M59" s="26" t="s">
        <v>397</v>
      </c>
    </row>
    <row r="60" s="3" customFormat="1" customHeight="1" spans="1:13">
      <c r="A60" s="19" t="s">
        <v>841</v>
      </c>
      <c r="B60" s="20" t="s">
        <v>899</v>
      </c>
      <c r="C60" s="21" t="s">
        <v>18</v>
      </c>
      <c r="D60" s="22" t="s">
        <v>208</v>
      </c>
      <c r="E60" s="22" t="s">
        <v>70</v>
      </c>
      <c r="F60" s="22" t="s">
        <v>894</v>
      </c>
      <c r="G60" s="22" t="s">
        <v>22</v>
      </c>
      <c r="H60" s="22" t="s">
        <v>115</v>
      </c>
      <c r="I60" s="22" t="s">
        <v>299</v>
      </c>
      <c r="J60" s="22" t="s">
        <v>877</v>
      </c>
      <c r="K60" s="22" t="s">
        <v>900</v>
      </c>
      <c r="L60" s="22" t="s">
        <v>896</v>
      </c>
      <c r="M60" s="22" t="s">
        <v>432</v>
      </c>
    </row>
    <row r="61" s="3" customFormat="1" customHeight="1" spans="1:13">
      <c r="A61" s="23" t="s">
        <v>841</v>
      </c>
      <c r="B61" s="24" t="s">
        <v>981</v>
      </c>
      <c r="C61" s="25" t="s">
        <v>18</v>
      </c>
      <c r="D61" s="26" t="s">
        <v>982</v>
      </c>
      <c r="E61" s="26" t="s">
        <v>99</v>
      </c>
      <c r="F61" s="26" t="s">
        <v>983</v>
      </c>
      <c r="G61" s="26" t="s">
        <v>22</v>
      </c>
      <c r="H61" s="26" t="s">
        <v>23</v>
      </c>
      <c r="I61" s="26" t="s">
        <v>299</v>
      </c>
      <c r="J61" s="26" t="s">
        <v>53</v>
      </c>
      <c r="K61" s="26" t="s">
        <v>984</v>
      </c>
      <c r="L61" s="26" t="s">
        <v>985</v>
      </c>
      <c r="M61" s="26" t="s">
        <v>426</v>
      </c>
    </row>
    <row r="62" s="3" customFormat="1" customHeight="1" spans="1:13">
      <c r="A62" s="19" t="s">
        <v>841</v>
      </c>
      <c r="B62" s="20" t="s">
        <v>986</v>
      </c>
      <c r="C62" s="21" t="s">
        <v>18</v>
      </c>
      <c r="D62" s="22" t="s">
        <v>982</v>
      </c>
      <c r="E62" s="22" t="s">
        <v>216</v>
      </c>
      <c r="F62" s="22" t="s">
        <v>974</v>
      </c>
      <c r="G62" s="22" t="s">
        <v>22</v>
      </c>
      <c r="H62" s="22" t="s">
        <v>23</v>
      </c>
      <c r="I62" s="22" t="s">
        <v>299</v>
      </c>
      <c r="J62" s="22" t="s">
        <v>53</v>
      </c>
      <c r="K62" s="22" t="s">
        <v>987</v>
      </c>
      <c r="L62" s="22" t="s">
        <v>985</v>
      </c>
      <c r="M62" s="22" t="s">
        <v>426</v>
      </c>
    </row>
    <row r="63" s="3" customFormat="1" customHeight="1" spans="1:13">
      <c r="A63" s="23" t="s">
        <v>841</v>
      </c>
      <c r="B63" s="24" t="s">
        <v>991</v>
      </c>
      <c r="C63" s="25" t="s">
        <v>18</v>
      </c>
      <c r="D63" s="26" t="s">
        <v>982</v>
      </c>
      <c r="E63" s="26" t="s">
        <v>216</v>
      </c>
      <c r="F63" s="26" t="s">
        <v>974</v>
      </c>
      <c r="G63" s="26" t="s">
        <v>22</v>
      </c>
      <c r="H63" s="26" t="s">
        <v>101</v>
      </c>
      <c r="I63" s="26" t="s">
        <v>299</v>
      </c>
      <c r="J63" s="26" t="s">
        <v>35</v>
      </c>
      <c r="K63" s="26" t="s">
        <v>992</v>
      </c>
      <c r="L63" s="26" t="s">
        <v>985</v>
      </c>
      <c r="M63" s="26" t="s">
        <v>397</v>
      </c>
    </row>
    <row r="64" s="3" customFormat="1" customHeight="1" spans="1:13">
      <c r="A64" s="19" t="s">
        <v>841</v>
      </c>
      <c r="B64" s="20" t="s">
        <v>1027</v>
      </c>
      <c r="C64" s="21" t="s">
        <v>18</v>
      </c>
      <c r="D64" s="22" t="s">
        <v>982</v>
      </c>
      <c r="E64" s="22" t="s">
        <v>99</v>
      </c>
      <c r="F64" s="22" t="s">
        <v>983</v>
      </c>
      <c r="G64" s="22" t="s">
        <v>22</v>
      </c>
      <c r="H64" s="22" t="s">
        <v>101</v>
      </c>
      <c r="I64" s="22" t="s">
        <v>299</v>
      </c>
      <c r="J64" s="22" t="s">
        <v>35</v>
      </c>
      <c r="K64" s="22" t="s">
        <v>992</v>
      </c>
      <c r="L64" s="22" t="s">
        <v>985</v>
      </c>
      <c r="M64" s="22" t="s">
        <v>397</v>
      </c>
    </row>
    <row r="65" s="3" customFormat="1" customHeight="1" spans="1:13">
      <c r="A65" s="23" t="s">
        <v>841</v>
      </c>
      <c r="B65" s="24" t="s">
        <v>1028</v>
      </c>
      <c r="C65" s="25" t="s">
        <v>18</v>
      </c>
      <c r="D65" s="26" t="s">
        <v>973</v>
      </c>
      <c r="E65" s="26" t="s">
        <v>454</v>
      </c>
      <c r="F65" s="26" t="s">
        <v>974</v>
      </c>
      <c r="G65" s="26" t="s">
        <v>22</v>
      </c>
      <c r="H65" s="26" t="s">
        <v>23</v>
      </c>
      <c r="I65" s="26" t="s">
        <v>299</v>
      </c>
      <c r="J65" s="26" t="s">
        <v>460</v>
      </c>
      <c r="K65" s="26" t="s">
        <v>975</v>
      </c>
      <c r="L65" s="26" t="s">
        <v>846</v>
      </c>
      <c r="M65" s="26" t="s">
        <v>303</v>
      </c>
    </row>
    <row r="66" s="3" customFormat="1" customHeight="1" spans="1:13">
      <c r="A66" s="19" t="s">
        <v>841</v>
      </c>
      <c r="B66" s="20" t="s">
        <v>1032</v>
      </c>
      <c r="C66" s="21" t="s">
        <v>18</v>
      </c>
      <c r="D66" s="22" t="s">
        <v>973</v>
      </c>
      <c r="E66" s="22" t="s">
        <v>454</v>
      </c>
      <c r="F66" s="22" t="s">
        <v>974</v>
      </c>
      <c r="G66" s="22" t="s">
        <v>22</v>
      </c>
      <c r="H66" s="22" t="s">
        <v>101</v>
      </c>
      <c r="I66" s="22" t="s">
        <v>299</v>
      </c>
      <c r="J66" s="22" t="s">
        <v>247</v>
      </c>
      <c r="K66" s="22" t="s">
        <v>978</v>
      </c>
      <c r="L66" s="22" t="s">
        <v>846</v>
      </c>
      <c r="M66" s="22" t="s">
        <v>306</v>
      </c>
    </row>
    <row r="67" s="3" customFormat="1" customHeight="1" spans="1:13">
      <c r="A67" s="23" t="s">
        <v>841</v>
      </c>
      <c r="B67" s="24" t="s">
        <v>1033</v>
      </c>
      <c r="C67" s="25" t="s">
        <v>18</v>
      </c>
      <c r="D67" s="26" t="s">
        <v>973</v>
      </c>
      <c r="E67" s="26" t="s">
        <v>216</v>
      </c>
      <c r="F67" s="26" t="s">
        <v>974</v>
      </c>
      <c r="G67" s="26" t="s">
        <v>22</v>
      </c>
      <c r="H67" s="26" t="s">
        <v>23</v>
      </c>
      <c r="I67" s="26" t="s">
        <v>299</v>
      </c>
      <c r="J67" s="26" t="s">
        <v>460</v>
      </c>
      <c r="K67" s="26" t="s">
        <v>975</v>
      </c>
      <c r="L67" s="26" t="s">
        <v>846</v>
      </c>
      <c r="M67" s="26" t="s">
        <v>303</v>
      </c>
    </row>
    <row r="68" s="3" customFormat="1" customHeight="1" spans="1:13">
      <c r="A68" s="19" t="s">
        <v>841</v>
      </c>
      <c r="B68" s="20" t="s">
        <v>1034</v>
      </c>
      <c r="C68" s="21" t="s">
        <v>18</v>
      </c>
      <c r="D68" s="22" t="s">
        <v>973</v>
      </c>
      <c r="E68" s="22" t="s">
        <v>216</v>
      </c>
      <c r="F68" s="22" t="s">
        <v>974</v>
      </c>
      <c r="G68" s="22" t="s">
        <v>22</v>
      </c>
      <c r="H68" s="22" t="s">
        <v>101</v>
      </c>
      <c r="I68" s="22" t="s">
        <v>299</v>
      </c>
      <c r="J68" s="22" t="s">
        <v>247</v>
      </c>
      <c r="K68" s="22" t="s">
        <v>978</v>
      </c>
      <c r="L68" s="22" t="s">
        <v>846</v>
      </c>
      <c r="M68" s="22" t="s">
        <v>306</v>
      </c>
    </row>
    <row r="69" s="3" customFormat="1" customHeight="1" spans="1:13">
      <c r="A69" s="23" t="s">
        <v>841</v>
      </c>
      <c r="B69" s="24" t="s">
        <v>1036</v>
      </c>
      <c r="C69" s="25" t="s">
        <v>18</v>
      </c>
      <c r="D69" s="26" t="s">
        <v>261</v>
      </c>
      <c r="E69" s="26" t="s">
        <v>454</v>
      </c>
      <c r="F69" s="26" t="s">
        <v>843</v>
      </c>
      <c r="G69" s="26" t="s">
        <v>22</v>
      </c>
      <c r="H69" s="26" t="s">
        <v>23</v>
      </c>
      <c r="I69" s="26" t="s">
        <v>299</v>
      </c>
      <c r="J69" s="26" t="s">
        <v>517</v>
      </c>
      <c r="K69" s="26" t="s">
        <v>1037</v>
      </c>
      <c r="L69" s="26" t="s">
        <v>846</v>
      </c>
      <c r="M69" s="26" t="s">
        <v>303</v>
      </c>
    </row>
    <row r="70" s="3" customFormat="1" customHeight="1" spans="1:13">
      <c r="A70" s="19" t="s">
        <v>841</v>
      </c>
      <c r="B70" s="20" t="s">
        <v>1038</v>
      </c>
      <c r="C70" s="21" t="s">
        <v>18</v>
      </c>
      <c r="D70" s="22" t="s">
        <v>261</v>
      </c>
      <c r="E70" s="22" t="s">
        <v>454</v>
      </c>
      <c r="F70" s="22" t="s">
        <v>843</v>
      </c>
      <c r="G70" s="22" t="s">
        <v>22</v>
      </c>
      <c r="H70" s="22" t="s">
        <v>101</v>
      </c>
      <c r="I70" s="22" t="s">
        <v>299</v>
      </c>
      <c r="J70" s="22" t="s">
        <v>110</v>
      </c>
      <c r="K70" s="22" t="s">
        <v>1039</v>
      </c>
      <c r="L70" s="22" t="s">
        <v>846</v>
      </c>
      <c r="M70" s="22" t="s">
        <v>303</v>
      </c>
    </row>
    <row r="71" s="3" customFormat="1" customHeight="1" spans="1:13">
      <c r="A71" s="23" t="s">
        <v>841</v>
      </c>
      <c r="B71" s="24" t="s">
        <v>1046</v>
      </c>
      <c r="C71" s="25" t="s">
        <v>18</v>
      </c>
      <c r="D71" s="26" t="s">
        <v>208</v>
      </c>
      <c r="E71" s="26" t="s">
        <v>223</v>
      </c>
      <c r="F71" s="26" t="s">
        <v>894</v>
      </c>
      <c r="G71" s="26" t="s">
        <v>22</v>
      </c>
      <c r="H71" s="26" t="s">
        <v>23</v>
      </c>
      <c r="I71" s="26" t="s">
        <v>395</v>
      </c>
      <c r="J71" s="26" t="s">
        <v>35</v>
      </c>
      <c r="K71" s="26" t="s">
        <v>1047</v>
      </c>
      <c r="L71" s="26" t="s">
        <v>896</v>
      </c>
      <c r="M71" s="26" t="s">
        <v>1048</v>
      </c>
    </row>
    <row r="72" s="3" customFormat="1" customHeight="1" spans="1:13">
      <c r="A72" s="19" t="s">
        <v>841</v>
      </c>
      <c r="B72" s="20" t="s">
        <v>1049</v>
      </c>
      <c r="C72" s="21" t="s">
        <v>18</v>
      </c>
      <c r="D72" s="22" t="s">
        <v>208</v>
      </c>
      <c r="E72" s="22" t="s">
        <v>228</v>
      </c>
      <c r="F72" s="22" t="s">
        <v>894</v>
      </c>
      <c r="G72" s="22" t="s">
        <v>22</v>
      </c>
      <c r="H72" s="22" t="s">
        <v>23</v>
      </c>
      <c r="I72" s="22" t="s">
        <v>299</v>
      </c>
      <c r="J72" s="22" t="s">
        <v>35</v>
      </c>
      <c r="K72" s="22" t="s">
        <v>1047</v>
      </c>
      <c r="L72" s="22" t="s">
        <v>896</v>
      </c>
      <c r="M72" s="22" t="s">
        <v>1048</v>
      </c>
    </row>
    <row r="73" s="3" customFormat="1" customHeight="1" spans="1:13">
      <c r="A73" s="23" t="s">
        <v>841</v>
      </c>
      <c r="B73" s="24" t="s">
        <v>1050</v>
      </c>
      <c r="C73" s="25" t="s">
        <v>18</v>
      </c>
      <c r="D73" s="26" t="s">
        <v>208</v>
      </c>
      <c r="E73" s="26" t="s">
        <v>230</v>
      </c>
      <c r="F73" s="26" t="s">
        <v>894</v>
      </c>
      <c r="G73" s="26" t="s">
        <v>22</v>
      </c>
      <c r="H73" s="26" t="s">
        <v>23</v>
      </c>
      <c r="I73" s="26" t="s">
        <v>299</v>
      </c>
      <c r="J73" s="26" t="s">
        <v>35</v>
      </c>
      <c r="K73" s="26" t="s">
        <v>1047</v>
      </c>
      <c r="L73" s="26" t="s">
        <v>896</v>
      </c>
      <c r="M73" s="26" t="s">
        <v>1048</v>
      </c>
    </row>
    <row r="74" s="3" customFormat="1" customHeight="1" spans="1:13">
      <c r="A74" s="19" t="s">
        <v>841</v>
      </c>
      <c r="B74" s="20" t="s">
        <v>1053</v>
      </c>
      <c r="C74" s="21" t="s">
        <v>18</v>
      </c>
      <c r="D74" s="22" t="s">
        <v>410</v>
      </c>
      <c r="E74" s="22" t="s">
        <v>223</v>
      </c>
      <c r="F74" s="22" t="s">
        <v>1054</v>
      </c>
      <c r="G74" s="22" t="s">
        <v>22</v>
      </c>
      <c r="H74" s="22" t="s">
        <v>23</v>
      </c>
      <c r="I74" s="22" t="s">
        <v>299</v>
      </c>
      <c r="J74" s="22" t="s">
        <v>110</v>
      </c>
      <c r="K74" s="22" t="s">
        <v>921</v>
      </c>
      <c r="L74" s="22" t="s">
        <v>851</v>
      </c>
      <c r="M74" s="22" t="s">
        <v>1055</v>
      </c>
    </row>
    <row r="75" s="3" customFormat="1" customHeight="1" spans="1:13">
      <c r="A75" s="23" t="s">
        <v>841</v>
      </c>
      <c r="B75" s="24" t="s">
        <v>1056</v>
      </c>
      <c r="C75" s="25" t="s">
        <v>18</v>
      </c>
      <c r="D75" s="26" t="s">
        <v>410</v>
      </c>
      <c r="E75" s="26" t="s">
        <v>228</v>
      </c>
      <c r="F75" s="26" t="s">
        <v>1054</v>
      </c>
      <c r="G75" s="26" t="s">
        <v>22</v>
      </c>
      <c r="H75" s="26" t="s">
        <v>23</v>
      </c>
      <c r="I75" s="26" t="s">
        <v>299</v>
      </c>
      <c r="J75" s="26" t="s">
        <v>110</v>
      </c>
      <c r="K75" s="26" t="s">
        <v>921</v>
      </c>
      <c r="L75" s="26" t="s">
        <v>851</v>
      </c>
      <c r="M75" s="26" t="s">
        <v>1055</v>
      </c>
    </row>
    <row r="76" s="3" customFormat="1" customHeight="1" spans="1:13">
      <c r="A76" s="19" t="s">
        <v>841</v>
      </c>
      <c r="B76" s="20" t="s">
        <v>1057</v>
      </c>
      <c r="C76" s="21" t="s">
        <v>18</v>
      </c>
      <c r="D76" s="22" t="s">
        <v>410</v>
      </c>
      <c r="E76" s="22" t="s">
        <v>230</v>
      </c>
      <c r="F76" s="22" t="s">
        <v>1054</v>
      </c>
      <c r="G76" s="22" t="s">
        <v>22</v>
      </c>
      <c r="H76" s="22" t="s">
        <v>23</v>
      </c>
      <c r="I76" s="22" t="s">
        <v>299</v>
      </c>
      <c r="J76" s="22" t="s">
        <v>110</v>
      </c>
      <c r="K76" s="22" t="s">
        <v>921</v>
      </c>
      <c r="L76" s="22" t="s">
        <v>851</v>
      </c>
      <c r="M76" s="22" t="s">
        <v>1055</v>
      </c>
    </row>
    <row r="77" s="3" customFormat="1" customHeight="1" spans="1:13">
      <c r="A77" s="23" t="s">
        <v>841</v>
      </c>
      <c r="B77" s="24" t="s">
        <v>1058</v>
      </c>
      <c r="C77" s="25" t="s">
        <v>18</v>
      </c>
      <c r="D77" s="26" t="s">
        <v>208</v>
      </c>
      <c r="E77" s="26" t="s">
        <v>223</v>
      </c>
      <c r="F77" s="26" t="s">
        <v>894</v>
      </c>
      <c r="G77" s="26" t="s">
        <v>22</v>
      </c>
      <c r="H77" s="26" t="s">
        <v>101</v>
      </c>
      <c r="I77" s="26" t="s">
        <v>299</v>
      </c>
      <c r="J77" s="26" t="s">
        <v>219</v>
      </c>
      <c r="K77" s="26" t="s">
        <v>1047</v>
      </c>
      <c r="L77" s="26" t="s">
        <v>896</v>
      </c>
      <c r="M77" s="26" t="s">
        <v>1059</v>
      </c>
    </row>
    <row r="78" s="3" customFormat="1" customHeight="1" spans="1:13">
      <c r="A78" s="19" t="s">
        <v>841</v>
      </c>
      <c r="B78" s="20" t="s">
        <v>1060</v>
      </c>
      <c r="C78" s="21" t="s">
        <v>18</v>
      </c>
      <c r="D78" s="22" t="s">
        <v>208</v>
      </c>
      <c r="E78" s="22" t="s">
        <v>228</v>
      </c>
      <c r="F78" s="22" t="s">
        <v>894</v>
      </c>
      <c r="G78" s="22" t="s">
        <v>22</v>
      </c>
      <c r="H78" s="22" t="s">
        <v>101</v>
      </c>
      <c r="I78" s="22" t="s">
        <v>299</v>
      </c>
      <c r="J78" s="22" t="s">
        <v>219</v>
      </c>
      <c r="K78" s="22" t="s">
        <v>1047</v>
      </c>
      <c r="L78" s="22" t="s">
        <v>896</v>
      </c>
      <c r="M78" s="22" t="s">
        <v>1059</v>
      </c>
    </row>
    <row r="79" s="3" customFormat="1" customHeight="1" spans="1:13">
      <c r="A79" s="23" t="s">
        <v>841</v>
      </c>
      <c r="B79" s="24" t="s">
        <v>1061</v>
      </c>
      <c r="C79" s="25" t="s">
        <v>18</v>
      </c>
      <c r="D79" s="26" t="s">
        <v>208</v>
      </c>
      <c r="E79" s="26" t="s">
        <v>230</v>
      </c>
      <c r="F79" s="26" t="s">
        <v>894</v>
      </c>
      <c r="G79" s="26" t="s">
        <v>22</v>
      </c>
      <c r="H79" s="26" t="s">
        <v>101</v>
      </c>
      <c r="I79" s="26" t="s">
        <v>299</v>
      </c>
      <c r="J79" s="26" t="s">
        <v>219</v>
      </c>
      <c r="K79" s="26" t="s">
        <v>1047</v>
      </c>
      <c r="L79" s="26" t="s">
        <v>896</v>
      </c>
      <c r="M79" s="26" t="s">
        <v>1059</v>
      </c>
    </row>
    <row r="80" s="3" customFormat="1" customHeight="1" spans="1:13">
      <c r="A80" s="19" t="s">
        <v>841</v>
      </c>
      <c r="B80" s="20" t="s">
        <v>1062</v>
      </c>
      <c r="C80" s="21" t="s">
        <v>18</v>
      </c>
      <c r="D80" s="22" t="s">
        <v>410</v>
      </c>
      <c r="E80" s="22" t="s">
        <v>223</v>
      </c>
      <c r="F80" s="22" t="s">
        <v>1054</v>
      </c>
      <c r="G80" s="22" t="s">
        <v>22</v>
      </c>
      <c r="H80" s="22" t="s">
        <v>101</v>
      </c>
      <c r="I80" s="22" t="s">
        <v>299</v>
      </c>
      <c r="J80" s="22" t="s">
        <v>1063</v>
      </c>
      <c r="K80" s="22" t="s">
        <v>921</v>
      </c>
      <c r="L80" s="22" t="s">
        <v>851</v>
      </c>
      <c r="M80" s="22" t="s">
        <v>1059</v>
      </c>
    </row>
    <row r="81" s="3" customFormat="1" customHeight="1" spans="1:13">
      <c r="A81" s="23" t="s">
        <v>841</v>
      </c>
      <c r="B81" s="24" t="s">
        <v>1064</v>
      </c>
      <c r="C81" s="25" t="s">
        <v>18</v>
      </c>
      <c r="D81" s="26" t="s">
        <v>410</v>
      </c>
      <c r="E81" s="26" t="s">
        <v>228</v>
      </c>
      <c r="F81" s="26" t="s">
        <v>1054</v>
      </c>
      <c r="G81" s="26" t="s">
        <v>22</v>
      </c>
      <c r="H81" s="26" t="s">
        <v>101</v>
      </c>
      <c r="I81" s="26" t="s">
        <v>299</v>
      </c>
      <c r="J81" s="26" t="s">
        <v>1063</v>
      </c>
      <c r="K81" s="26" t="s">
        <v>921</v>
      </c>
      <c r="L81" s="26" t="s">
        <v>851</v>
      </c>
      <c r="M81" s="26" t="s">
        <v>1059</v>
      </c>
    </row>
    <row r="82" s="3" customFormat="1" customHeight="1" spans="1:13">
      <c r="A82" s="19" t="s">
        <v>841</v>
      </c>
      <c r="B82" s="20" t="s">
        <v>1065</v>
      </c>
      <c r="C82" s="21" t="s">
        <v>18</v>
      </c>
      <c r="D82" s="22" t="s">
        <v>410</v>
      </c>
      <c r="E82" s="22" t="s">
        <v>230</v>
      </c>
      <c r="F82" s="22" t="s">
        <v>1054</v>
      </c>
      <c r="G82" s="22" t="s">
        <v>22</v>
      </c>
      <c r="H82" s="22" t="s">
        <v>101</v>
      </c>
      <c r="I82" s="22" t="s">
        <v>299</v>
      </c>
      <c r="J82" s="22" t="s">
        <v>1063</v>
      </c>
      <c r="K82" s="22" t="s">
        <v>921</v>
      </c>
      <c r="L82" s="22" t="s">
        <v>851</v>
      </c>
      <c r="M82" s="22" t="s">
        <v>1059</v>
      </c>
    </row>
    <row r="83" s="3" customFormat="1" customHeight="1" spans="1:13">
      <c r="A83" s="23" t="s">
        <v>841</v>
      </c>
      <c r="B83" s="24" t="s">
        <v>1066</v>
      </c>
      <c r="C83" s="25" t="s">
        <v>18</v>
      </c>
      <c r="D83" s="26" t="s">
        <v>261</v>
      </c>
      <c r="E83" s="26" t="s">
        <v>223</v>
      </c>
      <c r="F83" s="26" t="s">
        <v>843</v>
      </c>
      <c r="G83" s="26" t="s">
        <v>22</v>
      </c>
      <c r="H83" s="26" t="s">
        <v>101</v>
      </c>
      <c r="I83" s="26" t="s">
        <v>299</v>
      </c>
      <c r="J83" s="26" t="s">
        <v>927</v>
      </c>
      <c r="K83" s="26" t="s">
        <v>1067</v>
      </c>
      <c r="L83" s="26" t="s">
        <v>846</v>
      </c>
      <c r="M83" s="26" t="s">
        <v>1068</v>
      </c>
    </row>
    <row r="84" s="3" customFormat="1" customHeight="1" spans="1:13">
      <c r="A84" s="19" t="s">
        <v>841</v>
      </c>
      <c r="B84" s="20" t="s">
        <v>1069</v>
      </c>
      <c r="C84" s="21" t="s">
        <v>18</v>
      </c>
      <c r="D84" s="22" t="s">
        <v>261</v>
      </c>
      <c r="E84" s="22" t="s">
        <v>228</v>
      </c>
      <c r="F84" s="22" t="s">
        <v>843</v>
      </c>
      <c r="G84" s="22" t="s">
        <v>22</v>
      </c>
      <c r="H84" s="22" t="s">
        <v>101</v>
      </c>
      <c r="I84" s="22" t="s">
        <v>299</v>
      </c>
      <c r="J84" s="22" t="s">
        <v>927</v>
      </c>
      <c r="K84" s="22" t="s">
        <v>1067</v>
      </c>
      <c r="L84" s="22" t="s">
        <v>846</v>
      </c>
      <c r="M84" s="22" t="s">
        <v>1068</v>
      </c>
    </row>
    <row r="85" s="3" customFormat="1" customHeight="1" spans="1:13">
      <c r="A85" s="23" t="s">
        <v>841</v>
      </c>
      <c r="B85" s="24" t="s">
        <v>1070</v>
      </c>
      <c r="C85" s="25" t="s">
        <v>18</v>
      </c>
      <c r="D85" s="26" t="s">
        <v>261</v>
      </c>
      <c r="E85" s="26" t="s">
        <v>230</v>
      </c>
      <c r="F85" s="26" t="s">
        <v>843</v>
      </c>
      <c r="G85" s="26" t="s">
        <v>22</v>
      </c>
      <c r="H85" s="26" t="s">
        <v>101</v>
      </c>
      <c r="I85" s="26" t="s">
        <v>299</v>
      </c>
      <c r="J85" s="26" t="s">
        <v>927</v>
      </c>
      <c r="K85" s="26" t="s">
        <v>1067</v>
      </c>
      <c r="L85" s="26" t="s">
        <v>846</v>
      </c>
      <c r="M85" s="26" t="s">
        <v>1068</v>
      </c>
    </row>
    <row r="86" s="3" customFormat="1" customHeight="1" spans="1:13">
      <c r="A86" s="19" t="s">
        <v>841</v>
      </c>
      <c r="B86" s="20" t="s">
        <v>1071</v>
      </c>
      <c r="C86" s="21" t="s">
        <v>18</v>
      </c>
      <c r="D86" s="22" t="s">
        <v>261</v>
      </c>
      <c r="E86" s="22" t="s">
        <v>1072</v>
      </c>
      <c r="F86" s="22" t="s">
        <v>843</v>
      </c>
      <c r="G86" s="22" t="s">
        <v>22</v>
      </c>
      <c r="H86" s="22" t="s">
        <v>101</v>
      </c>
      <c r="I86" s="22" t="s">
        <v>299</v>
      </c>
      <c r="J86" s="22" t="s">
        <v>927</v>
      </c>
      <c r="K86" s="22" t="s">
        <v>1067</v>
      </c>
      <c r="L86" s="22" t="s">
        <v>846</v>
      </c>
      <c r="M86" s="22" t="s">
        <v>1068</v>
      </c>
    </row>
    <row r="87" s="3" customFormat="1" customHeight="1" spans="1:13">
      <c r="A87" s="23" t="s">
        <v>841</v>
      </c>
      <c r="B87" s="24" t="s">
        <v>1073</v>
      </c>
      <c r="C87" s="25" t="s">
        <v>18</v>
      </c>
      <c r="D87" s="26" t="s">
        <v>261</v>
      </c>
      <c r="E87" s="26" t="s">
        <v>223</v>
      </c>
      <c r="F87" s="26" t="s">
        <v>843</v>
      </c>
      <c r="G87" s="26" t="s">
        <v>22</v>
      </c>
      <c r="H87" s="26" t="s">
        <v>23</v>
      </c>
      <c r="I87" s="26" t="s">
        <v>299</v>
      </c>
      <c r="J87" s="26" t="s">
        <v>927</v>
      </c>
      <c r="K87" s="26" t="s">
        <v>1067</v>
      </c>
      <c r="L87" s="26" t="s">
        <v>846</v>
      </c>
      <c r="M87" s="26" t="s">
        <v>1055</v>
      </c>
    </row>
    <row r="88" s="3" customFormat="1" customHeight="1" spans="1:13">
      <c r="A88" s="19" t="s">
        <v>841</v>
      </c>
      <c r="B88" s="20" t="s">
        <v>1074</v>
      </c>
      <c r="C88" s="21" t="s">
        <v>18</v>
      </c>
      <c r="D88" s="22" t="s">
        <v>261</v>
      </c>
      <c r="E88" s="22" t="s">
        <v>228</v>
      </c>
      <c r="F88" s="22" t="s">
        <v>843</v>
      </c>
      <c r="G88" s="22" t="s">
        <v>22</v>
      </c>
      <c r="H88" s="22" t="s">
        <v>23</v>
      </c>
      <c r="I88" s="22" t="s">
        <v>299</v>
      </c>
      <c r="J88" s="22" t="s">
        <v>927</v>
      </c>
      <c r="K88" s="22" t="s">
        <v>1067</v>
      </c>
      <c r="L88" s="22" t="s">
        <v>846</v>
      </c>
      <c r="M88" s="22" t="s">
        <v>1055</v>
      </c>
    </row>
    <row r="89" s="3" customFormat="1" customHeight="1" spans="1:13">
      <c r="A89" s="23" t="s">
        <v>841</v>
      </c>
      <c r="B89" s="24" t="s">
        <v>1075</v>
      </c>
      <c r="C89" s="25" t="s">
        <v>18</v>
      </c>
      <c r="D89" s="26" t="s">
        <v>261</v>
      </c>
      <c r="E89" s="26" t="s">
        <v>230</v>
      </c>
      <c r="F89" s="26" t="s">
        <v>843</v>
      </c>
      <c r="G89" s="26" t="s">
        <v>22</v>
      </c>
      <c r="H89" s="26" t="s">
        <v>23</v>
      </c>
      <c r="I89" s="26" t="s">
        <v>299</v>
      </c>
      <c r="J89" s="26" t="s">
        <v>927</v>
      </c>
      <c r="K89" s="26" t="s">
        <v>1067</v>
      </c>
      <c r="L89" s="26" t="s">
        <v>846</v>
      </c>
      <c r="M89" s="26" t="s">
        <v>1055</v>
      </c>
    </row>
    <row r="90" s="3" customFormat="1" customHeight="1" spans="1:13">
      <c r="A90" s="19" t="s">
        <v>841</v>
      </c>
      <c r="B90" s="20" t="s">
        <v>1076</v>
      </c>
      <c r="C90" s="21" t="s">
        <v>18</v>
      </c>
      <c r="D90" s="22" t="s">
        <v>261</v>
      </c>
      <c r="E90" s="22" t="s">
        <v>1072</v>
      </c>
      <c r="F90" s="22" t="s">
        <v>843</v>
      </c>
      <c r="G90" s="22" t="s">
        <v>22</v>
      </c>
      <c r="H90" s="22" t="s">
        <v>23</v>
      </c>
      <c r="I90" s="22" t="s">
        <v>299</v>
      </c>
      <c r="J90" s="22" t="s">
        <v>927</v>
      </c>
      <c r="K90" s="22" t="s">
        <v>1067</v>
      </c>
      <c r="L90" s="22" t="s">
        <v>846</v>
      </c>
      <c r="M90" s="22" t="s">
        <v>1055</v>
      </c>
    </row>
    <row r="91" s="3" customFormat="1" customHeight="1" spans="1:13">
      <c r="A91" s="23" t="s">
        <v>841</v>
      </c>
      <c r="B91" s="24" t="s">
        <v>1089</v>
      </c>
      <c r="C91" s="25" t="s">
        <v>18</v>
      </c>
      <c r="D91" s="26" t="s">
        <v>973</v>
      </c>
      <c r="E91" s="26" t="s">
        <v>223</v>
      </c>
      <c r="F91" s="26" t="s">
        <v>974</v>
      </c>
      <c r="G91" s="26" t="s">
        <v>22</v>
      </c>
      <c r="H91" s="26" t="s">
        <v>23</v>
      </c>
      <c r="I91" s="26" t="s">
        <v>299</v>
      </c>
      <c r="J91" s="26" t="s">
        <v>460</v>
      </c>
      <c r="K91" s="26" t="s">
        <v>1090</v>
      </c>
      <c r="L91" s="26" t="s">
        <v>846</v>
      </c>
      <c r="M91" s="26" t="s">
        <v>1055</v>
      </c>
    </row>
    <row r="92" s="3" customFormat="1" customHeight="1" spans="1:13">
      <c r="A92" s="19" t="s">
        <v>841</v>
      </c>
      <c r="B92" s="20" t="s">
        <v>1091</v>
      </c>
      <c r="C92" s="21" t="s">
        <v>18</v>
      </c>
      <c r="D92" s="22" t="s">
        <v>973</v>
      </c>
      <c r="E92" s="22" t="s">
        <v>228</v>
      </c>
      <c r="F92" s="22" t="s">
        <v>974</v>
      </c>
      <c r="G92" s="22" t="s">
        <v>22</v>
      </c>
      <c r="H92" s="22" t="s">
        <v>23</v>
      </c>
      <c r="I92" s="22" t="s">
        <v>299</v>
      </c>
      <c r="J92" s="22" t="s">
        <v>460</v>
      </c>
      <c r="K92" s="22" t="s">
        <v>1090</v>
      </c>
      <c r="L92" s="22" t="s">
        <v>846</v>
      </c>
      <c r="M92" s="22" t="s">
        <v>1055</v>
      </c>
    </row>
    <row r="93" s="3" customFormat="1" customHeight="1" spans="1:13">
      <c r="A93" s="23" t="s">
        <v>841</v>
      </c>
      <c r="B93" s="24" t="s">
        <v>1092</v>
      </c>
      <c r="C93" s="25" t="s">
        <v>18</v>
      </c>
      <c r="D93" s="26" t="s">
        <v>973</v>
      </c>
      <c r="E93" s="26" t="s">
        <v>230</v>
      </c>
      <c r="F93" s="26" t="s">
        <v>974</v>
      </c>
      <c r="G93" s="26" t="s">
        <v>22</v>
      </c>
      <c r="H93" s="26" t="s">
        <v>23</v>
      </c>
      <c r="I93" s="26" t="s">
        <v>299</v>
      </c>
      <c r="J93" s="26" t="s">
        <v>460</v>
      </c>
      <c r="K93" s="26" t="s">
        <v>1090</v>
      </c>
      <c r="L93" s="26" t="s">
        <v>846</v>
      </c>
      <c r="M93" s="26" t="s">
        <v>1055</v>
      </c>
    </row>
    <row r="94" s="3" customFormat="1" customHeight="1" spans="1:13">
      <c r="A94" s="19" t="s">
        <v>841</v>
      </c>
      <c r="B94" s="20" t="s">
        <v>1093</v>
      </c>
      <c r="C94" s="21" t="s">
        <v>18</v>
      </c>
      <c r="D94" s="22" t="s">
        <v>973</v>
      </c>
      <c r="E94" s="22" t="s">
        <v>223</v>
      </c>
      <c r="F94" s="22" t="s">
        <v>974</v>
      </c>
      <c r="G94" s="22" t="s">
        <v>22</v>
      </c>
      <c r="H94" s="22" t="s">
        <v>101</v>
      </c>
      <c r="I94" s="22" t="s">
        <v>299</v>
      </c>
      <c r="J94" s="22" t="s">
        <v>247</v>
      </c>
      <c r="K94" s="22" t="s">
        <v>1094</v>
      </c>
      <c r="L94" s="22" t="s">
        <v>846</v>
      </c>
      <c r="M94" s="22" t="s">
        <v>1095</v>
      </c>
    </row>
    <row r="95" s="3" customFormat="1" customHeight="1" spans="1:13">
      <c r="A95" s="23" t="s">
        <v>841</v>
      </c>
      <c r="B95" s="24" t="s">
        <v>1096</v>
      </c>
      <c r="C95" s="25" t="s">
        <v>18</v>
      </c>
      <c r="D95" s="26" t="s">
        <v>973</v>
      </c>
      <c r="E95" s="26" t="s">
        <v>228</v>
      </c>
      <c r="F95" s="26" t="s">
        <v>974</v>
      </c>
      <c r="G95" s="26" t="s">
        <v>22</v>
      </c>
      <c r="H95" s="26" t="s">
        <v>101</v>
      </c>
      <c r="I95" s="26" t="s">
        <v>299</v>
      </c>
      <c r="J95" s="26" t="s">
        <v>247</v>
      </c>
      <c r="K95" s="26" t="s">
        <v>1094</v>
      </c>
      <c r="L95" s="26" t="s">
        <v>846</v>
      </c>
      <c r="M95" s="26" t="s">
        <v>1095</v>
      </c>
    </row>
    <row r="96" s="3" customFormat="1" customHeight="1" spans="1:13">
      <c r="A96" s="19" t="s">
        <v>841</v>
      </c>
      <c r="B96" s="20" t="s">
        <v>1097</v>
      </c>
      <c r="C96" s="21" t="s">
        <v>18</v>
      </c>
      <c r="D96" s="22" t="s">
        <v>973</v>
      </c>
      <c r="E96" s="22" t="s">
        <v>230</v>
      </c>
      <c r="F96" s="22" t="s">
        <v>974</v>
      </c>
      <c r="G96" s="22" t="s">
        <v>22</v>
      </c>
      <c r="H96" s="22" t="s">
        <v>101</v>
      </c>
      <c r="I96" s="22" t="s">
        <v>299</v>
      </c>
      <c r="J96" s="22" t="s">
        <v>247</v>
      </c>
      <c r="K96" s="22" t="s">
        <v>1094</v>
      </c>
      <c r="L96" s="22" t="s">
        <v>846</v>
      </c>
      <c r="M96" s="22" t="s">
        <v>1095</v>
      </c>
    </row>
    <row r="97" s="3" customFormat="1" customHeight="1" spans="1:13">
      <c r="A97" s="23" t="s">
        <v>841</v>
      </c>
      <c r="B97" s="24" t="s">
        <v>1112</v>
      </c>
      <c r="C97" s="25" t="s">
        <v>18</v>
      </c>
      <c r="D97" s="26" t="s">
        <v>973</v>
      </c>
      <c r="E97" s="26" t="s">
        <v>99</v>
      </c>
      <c r="F97" s="26" t="s">
        <v>983</v>
      </c>
      <c r="G97" s="26" t="s">
        <v>22</v>
      </c>
      <c r="H97" s="26" t="s">
        <v>23</v>
      </c>
      <c r="I97" s="26" t="s">
        <v>299</v>
      </c>
      <c r="J97" s="26" t="s">
        <v>460</v>
      </c>
      <c r="K97" s="26" t="s">
        <v>1113</v>
      </c>
      <c r="L97" s="26" t="s">
        <v>846</v>
      </c>
      <c r="M97" s="26" t="s">
        <v>303</v>
      </c>
    </row>
    <row r="98" s="3" customFormat="1" customHeight="1" spans="1:13">
      <c r="A98" s="19" t="s">
        <v>841</v>
      </c>
      <c r="B98" s="20" t="s">
        <v>1118</v>
      </c>
      <c r="C98" s="21" t="s">
        <v>18</v>
      </c>
      <c r="D98" s="22" t="s">
        <v>973</v>
      </c>
      <c r="E98" s="22" t="s">
        <v>464</v>
      </c>
      <c r="F98" s="22" t="s">
        <v>712</v>
      </c>
      <c r="G98" s="22" t="s">
        <v>22</v>
      </c>
      <c r="H98" s="22" t="s">
        <v>23</v>
      </c>
      <c r="I98" s="22" t="s">
        <v>299</v>
      </c>
      <c r="J98" s="22" t="s">
        <v>460</v>
      </c>
      <c r="K98" s="22" t="s">
        <v>1119</v>
      </c>
      <c r="L98" s="22" t="s">
        <v>846</v>
      </c>
      <c r="M98" s="22" t="s">
        <v>303</v>
      </c>
    </row>
    <row r="99" s="3" customFormat="1" customHeight="1" spans="1:13">
      <c r="A99" s="23" t="s">
        <v>841</v>
      </c>
      <c r="B99" s="24" t="s">
        <v>1122</v>
      </c>
      <c r="C99" s="25" t="s">
        <v>18</v>
      </c>
      <c r="D99" s="26" t="s">
        <v>261</v>
      </c>
      <c r="E99" s="26" t="s">
        <v>454</v>
      </c>
      <c r="F99" s="26" t="s">
        <v>843</v>
      </c>
      <c r="G99" s="26" t="s">
        <v>22</v>
      </c>
      <c r="H99" s="26" t="s">
        <v>23</v>
      </c>
      <c r="I99" s="26" t="s">
        <v>299</v>
      </c>
      <c r="J99" s="26" t="s">
        <v>242</v>
      </c>
      <c r="K99" s="26" t="s">
        <v>1037</v>
      </c>
      <c r="L99" s="26" t="s">
        <v>846</v>
      </c>
      <c r="M99" s="26" t="s">
        <v>303</v>
      </c>
    </row>
    <row r="100" s="3" customFormat="1" customHeight="1" spans="1:13">
      <c r="A100" s="19" t="s">
        <v>841</v>
      </c>
      <c r="B100" s="20" t="s">
        <v>1123</v>
      </c>
      <c r="C100" s="21" t="s">
        <v>18</v>
      </c>
      <c r="D100" s="22" t="s">
        <v>261</v>
      </c>
      <c r="E100" s="22" t="s">
        <v>454</v>
      </c>
      <c r="F100" s="22" t="s">
        <v>843</v>
      </c>
      <c r="G100" s="22" t="s">
        <v>22</v>
      </c>
      <c r="H100" s="22" t="s">
        <v>115</v>
      </c>
      <c r="I100" s="22" t="s">
        <v>299</v>
      </c>
      <c r="J100" s="22" t="s">
        <v>517</v>
      </c>
      <c r="K100" s="22" t="s">
        <v>887</v>
      </c>
      <c r="L100" s="22" t="s">
        <v>846</v>
      </c>
      <c r="M100" s="22" t="s">
        <v>301</v>
      </c>
    </row>
    <row r="101" s="3" customFormat="1" customHeight="1" spans="1:13">
      <c r="A101" s="23" t="s">
        <v>841</v>
      </c>
      <c r="B101" s="24" t="s">
        <v>1124</v>
      </c>
      <c r="C101" s="25" t="s">
        <v>18</v>
      </c>
      <c r="D101" s="26" t="s">
        <v>261</v>
      </c>
      <c r="E101" s="26" t="s">
        <v>454</v>
      </c>
      <c r="F101" s="26" t="s">
        <v>843</v>
      </c>
      <c r="G101" s="26" t="s">
        <v>22</v>
      </c>
      <c r="H101" s="26" t="s">
        <v>101</v>
      </c>
      <c r="I101" s="26" t="s">
        <v>299</v>
      </c>
      <c r="J101" s="26" t="s">
        <v>110</v>
      </c>
      <c r="K101" s="26" t="s">
        <v>1039</v>
      </c>
      <c r="L101" s="26" t="s">
        <v>846</v>
      </c>
      <c r="M101" s="26" t="s">
        <v>306</v>
      </c>
    </row>
    <row r="102" s="3" customFormat="1" customHeight="1" spans="1:13">
      <c r="A102" s="19" t="s">
        <v>1125</v>
      </c>
      <c r="B102" s="20" t="s">
        <v>1126</v>
      </c>
      <c r="C102" s="21" t="s">
        <v>18</v>
      </c>
      <c r="D102" s="22" t="s">
        <v>1127</v>
      </c>
      <c r="E102" s="22" t="s">
        <v>454</v>
      </c>
      <c r="F102" s="22" t="s">
        <v>1128</v>
      </c>
      <c r="G102" s="22" t="s">
        <v>22</v>
      </c>
      <c r="H102" s="22" t="s">
        <v>23</v>
      </c>
      <c r="I102" s="22" t="s">
        <v>1129</v>
      </c>
      <c r="J102" s="22" t="s">
        <v>242</v>
      </c>
      <c r="K102" s="22" t="s">
        <v>1130</v>
      </c>
      <c r="L102" s="22" t="s">
        <v>1131</v>
      </c>
      <c r="M102" s="22" t="s">
        <v>1132</v>
      </c>
    </row>
    <row r="103" s="3" customFormat="1" customHeight="1" spans="1:13">
      <c r="A103" s="23" t="s">
        <v>1133</v>
      </c>
      <c r="B103" s="24" t="s">
        <v>1140</v>
      </c>
      <c r="C103" s="25" t="s">
        <v>18</v>
      </c>
      <c r="D103" s="26" t="s">
        <v>752</v>
      </c>
      <c r="E103" s="26" t="s">
        <v>454</v>
      </c>
      <c r="F103" s="26" t="s">
        <v>1141</v>
      </c>
      <c r="G103" s="26" t="s">
        <v>22</v>
      </c>
      <c r="H103" s="26" t="s">
        <v>23</v>
      </c>
      <c r="I103" s="26" t="s">
        <v>395</v>
      </c>
      <c r="J103" s="26" t="s">
        <v>224</v>
      </c>
      <c r="K103" s="26" t="s">
        <v>1142</v>
      </c>
      <c r="L103" s="26" t="s">
        <v>1143</v>
      </c>
      <c r="M103" s="26" t="s">
        <v>600</v>
      </c>
    </row>
    <row r="104" s="3" customFormat="1" customHeight="1" spans="1:13">
      <c r="A104" s="19" t="s">
        <v>1159</v>
      </c>
      <c r="B104" s="20" t="s">
        <v>1169</v>
      </c>
      <c r="C104" s="21" t="s">
        <v>18</v>
      </c>
      <c r="D104" s="22" t="s">
        <v>1161</v>
      </c>
      <c r="E104" s="22" t="s">
        <v>454</v>
      </c>
      <c r="F104" s="22" t="s">
        <v>1166</v>
      </c>
      <c r="G104" s="22" t="s">
        <v>22</v>
      </c>
      <c r="H104" s="22" t="s">
        <v>101</v>
      </c>
      <c r="I104" s="22" t="s">
        <v>299</v>
      </c>
      <c r="J104" s="22" t="s">
        <v>1170</v>
      </c>
      <c r="K104" s="22" t="s">
        <v>1171</v>
      </c>
      <c r="L104" s="22" t="s">
        <v>1164</v>
      </c>
      <c r="M104" s="22" t="s">
        <v>1172</v>
      </c>
    </row>
    <row r="105" s="3" customFormat="1" customHeight="1" spans="1:13">
      <c r="A105" s="23" t="s">
        <v>1173</v>
      </c>
      <c r="B105" s="24" t="s">
        <v>1181</v>
      </c>
      <c r="C105" s="25" t="s">
        <v>18</v>
      </c>
      <c r="D105" s="26" t="s">
        <v>318</v>
      </c>
      <c r="E105" s="26" t="s">
        <v>99</v>
      </c>
      <c r="F105" s="26" t="s">
        <v>298</v>
      </c>
      <c r="G105" s="26" t="s">
        <v>22</v>
      </c>
      <c r="H105" s="26" t="s">
        <v>23</v>
      </c>
      <c r="I105" s="26" t="s">
        <v>299</v>
      </c>
      <c r="J105" s="26" t="s">
        <v>247</v>
      </c>
      <c r="K105" s="26" t="s">
        <v>1182</v>
      </c>
      <c r="L105" s="26" t="s">
        <v>1183</v>
      </c>
      <c r="M105" s="26" t="s">
        <v>585</v>
      </c>
    </row>
    <row r="106" s="3" customFormat="1" customHeight="1" spans="1:13">
      <c r="A106" s="19" t="s">
        <v>1173</v>
      </c>
      <c r="B106" s="20" t="s">
        <v>1184</v>
      </c>
      <c r="C106" s="21" t="s">
        <v>18</v>
      </c>
      <c r="D106" s="22" t="s">
        <v>318</v>
      </c>
      <c r="E106" s="22" t="s">
        <v>454</v>
      </c>
      <c r="F106" s="22" t="s">
        <v>298</v>
      </c>
      <c r="G106" s="22" t="s">
        <v>22</v>
      </c>
      <c r="H106" s="22" t="s">
        <v>23</v>
      </c>
      <c r="I106" s="22" t="s">
        <v>299</v>
      </c>
      <c r="J106" s="22" t="s">
        <v>247</v>
      </c>
      <c r="K106" s="22" t="s">
        <v>1182</v>
      </c>
      <c r="L106" s="22" t="s">
        <v>1183</v>
      </c>
      <c r="M106" s="22" t="s">
        <v>585</v>
      </c>
    </row>
    <row r="107" s="3" customFormat="1" customHeight="1" spans="1:13">
      <c r="A107" s="23" t="s">
        <v>1173</v>
      </c>
      <c r="B107" s="24" t="s">
        <v>1185</v>
      </c>
      <c r="C107" s="25" t="s">
        <v>18</v>
      </c>
      <c r="D107" s="26" t="s">
        <v>318</v>
      </c>
      <c r="E107" s="26" t="s">
        <v>454</v>
      </c>
      <c r="F107" s="26" t="s">
        <v>298</v>
      </c>
      <c r="G107" s="26" t="s">
        <v>22</v>
      </c>
      <c r="H107" s="26" t="s">
        <v>115</v>
      </c>
      <c r="I107" s="26" t="s">
        <v>299</v>
      </c>
      <c r="J107" s="26" t="s">
        <v>110</v>
      </c>
      <c r="K107" s="26" t="s">
        <v>1186</v>
      </c>
      <c r="L107" s="26" t="s">
        <v>1183</v>
      </c>
      <c r="M107" s="26" t="s">
        <v>1187</v>
      </c>
    </row>
    <row r="108" s="3" customFormat="1" customHeight="1" spans="1:13">
      <c r="A108" s="19" t="s">
        <v>1173</v>
      </c>
      <c r="B108" s="20" t="s">
        <v>1197</v>
      </c>
      <c r="C108" s="21" t="s">
        <v>18</v>
      </c>
      <c r="D108" s="22" t="s">
        <v>318</v>
      </c>
      <c r="E108" s="22" t="s">
        <v>99</v>
      </c>
      <c r="F108" s="22" t="s">
        <v>298</v>
      </c>
      <c r="G108" s="22" t="s">
        <v>22</v>
      </c>
      <c r="H108" s="22" t="s">
        <v>101</v>
      </c>
      <c r="I108" s="22" t="s">
        <v>299</v>
      </c>
      <c r="J108" s="22" t="s">
        <v>120</v>
      </c>
      <c r="K108" s="22" t="s">
        <v>1198</v>
      </c>
      <c r="L108" s="22" t="s">
        <v>1183</v>
      </c>
      <c r="M108" s="22" t="s">
        <v>588</v>
      </c>
    </row>
    <row r="109" s="3" customFormat="1" customHeight="1" spans="1:13">
      <c r="A109" s="23" t="s">
        <v>1173</v>
      </c>
      <c r="B109" s="24" t="s">
        <v>1199</v>
      </c>
      <c r="C109" s="25" t="s">
        <v>18</v>
      </c>
      <c r="D109" s="26" t="s">
        <v>318</v>
      </c>
      <c r="E109" s="26" t="s">
        <v>454</v>
      </c>
      <c r="F109" s="26" t="s">
        <v>298</v>
      </c>
      <c r="G109" s="26" t="s">
        <v>22</v>
      </c>
      <c r="H109" s="26" t="s">
        <v>101</v>
      </c>
      <c r="I109" s="26" t="s">
        <v>299</v>
      </c>
      <c r="J109" s="26" t="s">
        <v>517</v>
      </c>
      <c r="K109" s="26" t="s">
        <v>1198</v>
      </c>
      <c r="L109" s="26" t="s">
        <v>1183</v>
      </c>
      <c r="M109" s="26" t="s">
        <v>588</v>
      </c>
    </row>
    <row r="110" s="3" customFormat="1" customHeight="1" spans="1:13">
      <c r="A110" s="19" t="s">
        <v>1173</v>
      </c>
      <c r="B110" s="20" t="s">
        <v>1204</v>
      </c>
      <c r="C110" s="21" t="s">
        <v>18</v>
      </c>
      <c r="D110" s="22" t="s">
        <v>1205</v>
      </c>
      <c r="E110" s="22" t="s">
        <v>99</v>
      </c>
      <c r="F110" s="22" t="s">
        <v>983</v>
      </c>
      <c r="G110" s="22" t="s">
        <v>22</v>
      </c>
      <c r="H110" s="22" t="s">
        <v>23</v>
      </c>
      <c r="I110" s="22" t="s">
        <v>395</v>
      </c>
      <c r="J110" s="22" t="s">
        <v>357</v>
      </c>
      <c r="K110" s="22" t="s">
        <v>1206</v>
      </c>
      <c r="L110" s="22" t="s">
        <v>1207</v>
      </c>
      <c r="M110" s="22" t="s">
        <v>1208</v>
      </c>
    </row>
    <row r="111" s="3" customFormat="1" customHeight="1" spans="1:13">
      <c r="A111" s="23" t="s">
        <v>1173</v>
      </c>
      <c r="B111" s="24" t="s">
        <v>1209</v>
      </c>
      <c r="C111" s="25" t="s">
        <v>18</v>
      </c>
      <c r="D111" s="26" t="s">
        <v>1205</v>
      </c>
      <c r="E111" s="26" t="s">
        <v>99</v>
      </c>
      <c r="F111" s="26" t="s">
        <v>983</v>
      </c>
      <c r="G111" s="26" t="s">
        <v>22</v>
      </c>
      <c r="H111" s="26" t="s">
        <v>101</v>
      </c>
      <c r="I111" s="26" t="s">
        <v>395</v>
      </c>
      <c r="J111" s="26" t="s">
        <v>450</v>
      </c>
      <c r="K111" s="26" t="s">
        <v>1210</v>
      </c>
      <c r="L111" s="26" t="s">
        <v>1207</v>
      </c>
      <c r="M111" s="26" t="s">
        <v>1211</v>
      </c>
    </row>
    <row r="112" s="3" customFormat="1" customHeight="1" spans="1:13">
      <c r="A112" s="19" t="s">
        <v>1173</v>
      </c>
      <c r="B112" s="20" t="s">
        <v>1212</v>
      </c>
      <c r="C112" s="21" t="s">
        <v>18</v>
      </c>
      <c r="D112" s="22" t="s">
        <v>1205</v>
      </c>
      <c r="E112" s="22" t="s">
        <v>99</v>
      </c>
      <c r="F112" s="22" t="s">
        <v>983</v>
      </c>
      <c r="G112" s="22" t="s">
        <v>22</v>
      </c>
      <c r="H112" s="22" t="s">
        <v>23</v>
      </c>
      <c r="I112" s="22" t="s">
        <v>395</v>
      </c>
      <c r="J112" s="22" t="s">
        <v>357</v>
      </c>
      <c r="K112" s="22" t="s">
        <v>1206</v>
      </c>
      <c r="L112" s="22" t="s">
        <v>1207</v>
      </c>
      <c r="M112" s="22" t="s">
        <v>1208</v>
      </c>
    </row>
    <row r="113" s="3" customFormat="1" customHeight="1" spans="1:13">
      <c r="A113" s="23" t="s">
        <v>1173</v>
      </c>
      <c r="B113" s="24" t="s">
        <v>1213</v>
      </c>
      <c r="C113" s="25" t="s">
        <v>18</v>
      </c>
      <c r="D113" s="26" t="s">
        <v>1205</v>
      </c>
      <c r="E113" s="26" t="s">
        <v>216</v>
      </c>
      <c r="F113" s="26" t="s">
        <v>974</v>
      </c>
      <c r="G113" s="26" t="s">
        <v>22</v>
      </c>
      <c r="H113" s="26" t="s">
        <v>23</v>
      </c>
      <c r="I113" s="26" t="s">
        <v>395</v>
      </c>
      <c r="J113" s="26" t="s">
        <v>357</v>
      </c>
      <c r="K113" s="26" t="s">
        <v>1206</v>
      </c>
      <c r="L113" s="26" t="s">
        <v>1207</v>
      </c>
      <c r="M113" s="26" t="s">
        <v>1208</v>
      </c>
    </row>
    <row r="114" s="3" customFormat="1" customHeight="1" spans="1:13">
      <c r="A114" s="19" t="s">
        <v>1173</v>
      </c>
      <c r="B114" s="20" t="s">
        <v>1214</v>
      </c>
      <c r="C114" s="21" t="s">
        <v>18</v>
      </c>
      <c r="D114" s="22" t="s">
        <v>1205</v>
      </c>
      <c r="E114" s="22" t="s">
        <v>216</v>
      </c>
      <c r="F114" s="22" t="s">
        <v>974</v>
      </c>
      <c r="G114" s="22" t="s">
        <v>22</v>
      </c>
      <c r="H114" s="22" t="s">
        <v>101</v>
      </c>
      <c r="I114" s="22" t="s">
        <v>395</v>
      </c>
      <c r="J114" s="22" t="s">
        <v>450</v>
      </c>
      <c r="K114" s="22" t="s">
        <v>1215</v>
      </c>
      <c r="L114" s="22" t="s">
        <v>1207</v>
      </c>
      <c r="M114" s="22" t="s">
        <v>1211</v>
      </c>
    </row>
    <row r="115" s="3" customFormat="1" customHeight="1" spans="1:13">
      <c r="A115" s="23" t="s">
        <v>1173</v>
      </c>
      <c r="B115" s="24" t="s">
        <v>1220</v>
      </c>
      <c r="C115" s="25" t="s">
        <v>18</v>
      </c>
      <c r="D115" s="26" t="s">
        <v>1217</v>
      </c>
      <c r="E115" s="26" t="s">
        <v>454</v>
      </c>
      <c r="F115" s="26" t="s">
        <v>298</v>
      </c>
      <c r="G115" s="26" t="s">
        <v>22</v>
      </c>
      <c r="H115" s="26" t="s">
        <v>23</v>
      </c>
      <c r="I115" s="26" t="s">
        <v>299</v>
      </c>
      <c r="J115" s="26" t="s">
        <v>53</v>
      </c>
      <c r="K115" s="26" t="s">
        <v>1218</v>
      </c>
      <c r="L115" s="26" t="s">
        <v>1219</v>
      </c>
      <c r="M115" s="26" t="s">
        <v>1221</v>
      </c>
    </row>
    <row r="116" s="3" customFormat="1" customHeight="1" spans="1:13">
      <c r="A116" s="19" t="s">
        <v>1173</v>
      </c>
      <c r="B116" s="20" t="s">
        <v>1228</v>
      </c>
      <c r="C116" s="21" t="s">
        <v>18</v>
      </c>
      <c r="D116" s="22" t="s">
        <v>318</v>
      </c>
      <c r="E116" s="22" t="s">
        <v>464</v>
      </c>
      <c r="F116" s="22" t="s">
        <v>298</v>
      </c>
      <c r="G116" s="22" t="s">
        <v>22</v>
      </c>
      <c r="H116" s="22" t="s">
        <v>23</v>
      </c>
      <c r="I116" s="22" t="s">
        <v>299</v>
      </c>
      <c r="J116" s="22" t="s">
        <v>120</v>
      </c>
      <c r="K116" s="22" t="s">
        <v>1229</v>
      </c>
      <c r="L116" s="22" t="s">
        <v>1183</v>
      </c>
      <c r="M116" s="22" t="s">
        <v>585</v>
      </c>
    </row>
    <row r="117" s="3" customFormat="1" customHeight="1" spans="1:13">
      <c r="A117" s="23" t="s">
        <v>1173</v>
      </c>
      <c r="B117" s="24" t="s">
        <v>1232</v>
      </c>
      <c r="C117" s="25" t="s">
        <v>18</v>
      </c>
      <c r="D117" s="26" t="s">
        <v>318</v>
      </c>
      <c r="E117" s="26" t="s">
        <v>464</v>
      </c>
      <c r="F117" s="26" t="s">
        <v>298</v>
      </c>
      <c r="G117" s="26" t="s">
        <v>22</v>
      </c>
      <c r="H117" s="26" t="s">
        <v>101</v>
      </c>
      <c r="I117" s="26" t="s">
        <v>299</v>
      </c>
      <c r="J117" s="26" t="s">
        <v>242</v>
      </c>
      <c r="K117" s="26" t="s">
        <v>1233</v>
      </c>
      <c r="L117" s="26" t="s">
        <v>1183</v>
      </c>
      <c r="M117" s="26" t="s">
        <v>588</v>
      </c>
    </row>
    <row r="118" s="3" customFormat="1" customHeight="1" spans="1:13">
      <c r="A118" s="19" t="s">
        <v>1173</v>
      </c>
      <c r="B118" s="20" t="s">
        <v>1245</v>
      </c>
      <c r="C118" s="21" t="s">
        <v>18</v>
      </c>
      <c r="D118" s="22" t="s">
        <v>1205</v>
      </c>
      <c r="E118" s="22" t="s">
        <v>464</v>
      </c>
      <c r="F118" s="22" t="s">
        <v>831</v>
      </c>
      <c r="G118" s="22" t="s">
        <v>22</v>
      </c>
      <c r="H118" s="22" t="s">
        <v>23</v>
      </c>
      <c r="I118" s="22" t="s">
        <v>395</v>
      </c>
      <c r="J118" s="22" t="s">
        <v>357</v>
      </c>
      <c r="K118" s="22" t="s">
        <v>1206</v>
      </c>
      <c r="L118" s="22" t="s">
        <v>1207</v>
      </c>
      <c r="M118" s="22" t="s">
        <v>1208</v>
      </c>
    </row>
    <row r="119" s="3" customFormat="1" customHeight="1" spans="1:13">
      <c r="A119" s="23" t="s">
        <v>1173</v>
      </c>
      <c r="B119" s="24" t="s">
        <v>1256</v>
      </c>
      <c r="C119" s="25" t="s">
        <v>18</v>
      </c>
      <c r="D119" s="26" t="s">
        <v>1205</v>
      </c>
      <c r="E119" s="26" t="s">
        <v>223</v>
      </c>
      <c r="F119" s="26" t="s">
        <v>1257</v>
      </c>
      <c r="G119" s="26" t="s">
        <v>22</v>
      </c>
      <c r="H119" s="26" t="s">
        <v>101</v>
      </c>
      <c r="I119" s="26" t="s">
        <v>395</v>
      </c>
      <c r="J119" s="26" t="s">
        <v>262</v>
      </c>
      <c r="K119" s="26" t="s">
        <v>1258</v>
      </c>
      <c r="L119" s="26" t="s">
        <v>1207</v>
      </c>
      <c r="M119" s="26" t="s">
        <v>1259</v>
      </c>
    </row>
    <row r="120" s="3" customFormat="1" customHeight="1" spans="1:13">
      <c r="A120" s="19" t="s">
        <v>1173</v>
      </c>
      <c r="B120" s="20" t="s">
        <v>1260</v>
      </c>
      <c r="C120" s="21" t="s">
        <v>18</v>
      </c>
      <c r="D120" s="22" t="s">
        <v>1205</v>
      </c>
      <c r="E120" s="22" t="s">
        <v>228</v>
      </c>
      <c r="F120" s="22" t="s">
        <v>1257</v>
      </c>
      <c r="G120" s="22" t="s">
        <v>22</v>
      </c>
      <c r="H120" s="22" t="s">
        <v>101</v>
      </c>
      <c r="I120" s="22" t="s">
        <v>395</v>
      </c>
      <c r="J120" s="22" t="s">
        <v>262</v>
      </c>
      <c r="K120" s="22" t="s">
        <v>1258</v>
      </c>
      <c r="L120" s="22" t="s">
        <v>1207</v>
      </c>
      <c r="M120" s="22" t="s">
        <v>1259</v>
      </c>
    </row>
    <row r="121" s="3" customFormat="1" customHeight="1" spans="1:13">
      <c r="A121" s="23" t="s">
        <v>1173</v>
      </c>
      <c r="B121" s="24" t="s">
        <v>1261</v>
      </c>
      <c r="C121" s="25" t="s">
        <v>18</v>
      </c>
      <c r="D121" s="26" t="s">
        <v>1205</v>
      </c>
      <c r="E121" s="26" t="s">
        <v>230</v>
      </c>
      <c r="F121" s="26" t="s">
        <v>1257</v>
      </c>
      <c r="G121" s="26" t="s">
        <v>22</v>
      </c>
      <c r="H121" s="26" t="s">
        <v>101</v>
      </c>
      <c r="I121" s="26" t="s">
        <v>395</v>
      </c>
      <c r="J121" s="26" t="s">
        <v>262</v>
      </c>
      <c r="K121" s="26" t="s">
        <v>1258</v>
      </c>
      <c r="L121" s="26" t="s">
        <v>1207</v>
      </c>
      <c r="M121" s="26" t="s">
        <v>1259</v>
      </c>
    </row>
    <row r="122" s="3" customFormat="1" customHeight="1" spans="1:13">
      <c r="A122" s="19" t="s">
        <v>1173</v>
      </c>
      <c r="B122" s="20" t="s">
        <v>1268</v>
      </c>
      <c r="C122" s="21" t="s">
        <v>18</v>
      </c>
      <c r="D122" s="22" t="s">
        <v>318</v>
      </c>
      <c r="E122" s="22" t="s">
        <v>223</v>
      </c>
      <c r="F122" s="22" t="s">
        <v>298</v>
      </c>
      <c r="G122" s="22" t="s">
        <v>22</v>
      </c>
      <c r="H122" s="22" t="s">
        <v>101</v>
      </c>
      <c r="I122" s="22" t="s">
        <v>299</v>
      </c>
      <c r="J122" s="22" t="s">
        <v>247</v>
      </c>
      <c r="K122" s="22" t="s">
        <v>1269</v>
      </c>
      <c r="L122" s="22" t="s">
        <v>1183</v>
      </c>
      <c r="M122" s="22" t="s">
        <v>1095</v>
      </c>
    </row>
    <row r="123" s="3" customFormat="1" customHeight="1" spans="1:13">
      <c r="A123" s="23" t="s">
        <v>1173</v>
      </c>
      <c r="B123" s="24" t="s">
        <v>1270</v>
      </c>
      <c r="C123" s="25" t="s">
        <v>18</v>
      </c>
      <c r="D123" s="26" t="s">
        <v>318</v>
      </c>
      <c r="E123" s="26" t="s">
        <v>228</v>
      </c>
      <c r="F123" s="26" t="s">
        <v>298</v>
      </c>
      <c r="G123" s="26" t="s">
        <v>22</v>
      </c>
      <c r="H123" s="26" t="s">
        <v>101</v>
      </c>
      <c r="I123" s="26" t="s">
        <v>299</v>
      </c>
      <c r="J123" s="26" t="s">
        <v>247</v>
      </c>
      <c r="K123" s="26" t="s">
        <v>1269</v>
      </c>
      <c r="L123" s="26" t="s">
        <v>1183</v>
      </c>
      <c r="M123" s="26" t="s">
        <v>1095</v>
      </c>
    </row>
    <row r="124" s="3" customFormat="1" customHeight="1" spans="1:13">
      <c r="A124" s="19" t="s">
        <v>1173</v>
      </c>
      <c r="B124" s="20" t="s">
        <v>1271</v>
      </c>
      <c r="C124" s="21" t="s">
        <v>18</v>
      </c>
      <c r="D124" s="22" t="s">
        <v>318</v>
      </c>
      <c r="E124" s="22" t="s">
        <v>230</v>
      </c>
      <c r="F124" s="22" t="s">
        <v>298</v>
      </c>
      <c r="G124" s="22" t="s">
        <v>22</v>
      </c>
      <c r="H124" s="22" t="s">
        <v>101</v>
      </c>
      <c r="I124" s="22" t="s">
        <v>299</v>
      </c>
      <c r="J124" s="22" t="s">
        <v>247</v>
      </c>
      <c r="K124" s="22" t="s">
        <v>1269</v>
      </c>
      <c r="L124" s="22" t="s">
        <v>1183</v>
      </c>
      <c r="M124" s="22" t="s">
        <v>1095</v>
      </c>
    </row>
    <row r="125" s="3" customFormat="1" customHeight="1" spans="1:13">
      <c r="A125" s="23" t="s">
        <v>1173</v>
      </c>
      <c r="B125" s="24" t="s">
        <v>1272</v>
      </c>
      <c r="C125" s="25" t="s">
        <v>18</v>
      </c>
      <c r="D125" s="26" t="s">
        <v>1205</v>
      </c>
      <c r="E125" s="26" t="s">
        <v>1072</v>
      </c>
      <c r="F125" s="26" t="s">
        <v>1257</v>
      </c>
      <c r="G125" s="26" t="s">
        <v>22</v>
      </c>
      <c r="H125" s="26" t="s">
        <v>101</v>
      </c>
      <c r="I125" s="26" t="s">
        <v>395</v>
      </c>
      <c r="J125" s="26" t="s">
        <v>262</v>
      </c>
      <c r="K125" s="26" t="s">
        <v>1258</v>
      </c>
      <c r="L125" s="26" t="s">
        <v>1207</v>
      </c>
      <c r="M125" s="26" t="s">
        <v>1259</v>
      </c>
    </row>
    <row r="126" s="3" customFormat="1" customHeight="1" spans="1:13">
      <c r="A126" s="19" t="s">
        <v>1301</v>
      </c>
      <c r="B126" s="20" t="s">
        <v>1305</v>
      </c>
      <c r="C126" s="21" t="s">
        <v>18</v>
      </c>
      <c r="D126" s="22" t="s">
        <v>1306</v>
      </c>
      <c r="E126" s="22" t="s">
        <v>454</v>
      </c>
      <c r="F126" s="22" t="s">
        <v>716</v>
      </c>
      <c r="G126" s="22" t="s">
        <v>22</v>
      </c>
      <c r="H126" s="22" t="s">
        <v>23</v>
      </c>
      <c r="I126" s="22" t="s">
        <v>299</v>
      </c>
      <c r="J126" s="22" t="s">
        <v>242</v>
      </c>
      <c r="K126" s="22" t="s">
        <v>1307</v>
      </c>
      <c r="L126" s="22" t="s">
        <v>1308</v>
      </c>
      <c r="M126" s="22" t="s">
        <v>303</v>
      </c>
    </row>
    <row r="127" s="3" customFormat="1" customHeight="1" spans="1:13">
      <c r="A127" s="23" t="s">
        <v>1301</v>
      </c>
      <c r="B127" s="24" t="s">
        <v>1309</v>
      </c>
      <c r="C127" s="25" t="s">
        <v>18</v>
      </c>
      <c r="D127" s="26" t="s">
        <v>1306</v>
      </c>
      <c r="E127" s="26" t="s">
        <v>454</v>
      </c>
      <c r="F127" s="26" t="s">
        <v>716</v>
      </c>
      <c r="G127" s="26" t="s">
        <v>22</v>
      </c>
      <c r="H127" s="26" t="s">
        <v>115</v>
      </c>
      <c r="I127" s="26" t="s">
        <v>299</v>
      </c>
      <c r="J127" s="26" t="s">
        <v>610</v>
      </c>
      <c r="K127" s="26" t="s">
        <v>1310</v>
      </c>
      <c r="L127" s="26" t="s">
        <v>1308</v>
      </c>
      <c r="M127" s="26" t="s">
        <v>432</v>
      </c>
    </row>
    <row r="128" s="3" customFormat="1" customHeight="1" spans="1:13">
      <c r="A128" s="19" t="s">
        <v>1301</v>
      </c>
      <c r="B128" s="20" t="s">
        <v>1329</v>
      </c>
      <c r="C128" s="21" t="s">
        <v>18</v>
      </c>
      <c r="D128" s="22" t="s">
        <v>1306</v>
      </c>
      <c r="E128" s="22" t="s">
        <v>454</v>
      </c>
      <c r="F128" s="22" t="s">
        <v>716</v>
      </c>
      <c r="G128" s="22" t="s">
        <v>22</v>
      </c>
      <c r="H128" s="22" t="s">
        <v>101</v>
      </c>
      <c r="I128" s="22" t="s">
        <v>299</v>
      </c>
      <c r="J128" s="22" t="s">
        <v>110</v>
      </c>
      <c r="K128" s="22" t="s">
        <v>1330</v>
      </c>
      <c r="L128" s="22" t="s">
        <v>1308</v>
      </c>
      <c r="M128" s="22" t="s">
        <v>306</v>
      </c>
    </row>
    <row r="129" s="3" customFormat="1" customHeight="1" spans="1:13">
      <c r="A129" s="23" t="s">
        <v>1301</v>
      </c>
      <c r="B129" s="24" t="s">
        <v>1331</v>
      </c>
      <c r="C129" s="25" t="s">
        <v>18</v>
      </c>
      <c r="D129" s="26" t="s">
        <v>1306</v>
      </c>
      <c r="E129" s="26" t="s">
        <v>454</v>
      </c>
      <c r="F129" s="26" t="s">
        <v>716</v>
      </c>
      <c r="G129" s="26" t="s">
        <v>22</v>
      </c>
      <c r="H129" s="26" t="s">
        <v>101</v>
      </c>
      <c r="I129" s="26" t="s">
        <v>299</v>
      </c>
      <c r="J129" s="26" t="s">
        <v>110</v>
      </c>
      <c r="K129" s="26" t="s">
        <v>1332</v>
      </c>
      <c r="L129" s="26" t="s">
        <v>1308</v>
      </c>
      <c r="M129" s="26" t="s">
        <v>306</v>
      </c>
    </row>
    <row r="130" s="3" customFormat="1" customHeight="1" spans="1:13">
      <c r="A130" s="19" t="s">
        <v>1301</v>
      </c>
      <c r="B130" s="20" t="s">
        <v>1345</v>
      </c>
      <c r="C130" s="21" t="s">
        <v>18</v>
      </c>
      <c r="D130" s="22" t="s">
        <v>453</v>
      </c>
      <c r="E130" s="22" t="s">
        <v>454</v>
      </c>
      <c r="F130" s="22" t="s">
        <v>1343</v>
      </c>
      <c r="G130" s="22" t="s">
        <v>22</v>
      </c>
      <c r="H130" s="22" t="s">
        <v>23</v>
      </c>
      <c r="I130" s="22" t="s">
        <v>299</v>
      </c>
      <c r="J130" s="22" t="s">
        <v>262</v>
      </c>
      <c r="K130" s="22" t="s">
        <v>1346</v>
      </c>
      <c r="L130" s="22" t="s">
        <v>1308</v>
      </c>
      <c r="M130" s="22" t="s">
        <v>426</v>
      </c>
    </row>
    <row r="131" s="3" customFormat="1" customHeight="1" spans="1:13">
      <c r="A131" s="23" t="s">
        <v>1301</v>
      </c>
      <c r="B131" s="24" t="s">
        <v>1347</v>
      </c>
      <c r="C131" s="25" t="s">
        <v>18</v>
      </c>
      <c r="D131" s="26" t="s">
        <v>453</v>
      </c>
      <c r="E131" s="26" t="s">
        <v>454</v>
      </c>
      <c r="F131" s="26" t="s">
        <v>1343</v>
      </c>
      <c r="G131" s="26" t="s">
        <v>22</v>
      </c>
      <c r="H131" s="26" t="s">
        <v>115</v>
      </c>
      <c r="I131" s="26" t="s">
        <v>299</v>
      </c>
      <c r="J131" s="26" t="s">
        <v>428</v>
      </c>
      <c r="K131" s="26" t="s">
        <v>1348</v>
      </c>
      <c r="L131" s="26" t="s">
        <v>1308</v>
      </c>
      <c r="M131" s="26" t="s">
        <v>432</v>
      </c>
    </row>
    <row r="132" s="3" customFormat="1" customHeight="1" spans="1:13">
      <c r="A132" s="19" t="s">
        <v>1301</v>
      </c>
      <c r="B132" s="20" t="s">
        <v>1349</v>
      </c>
      <c r="C132" s="21" t="s">
        <v>18</v>
      </c>
      <c r="D132" s="22" t="s">
        <v>453</v>
      </c>
      <c r="E132" s="22" t="s">
        <v>454</v>
      </c>
      <c r="F132" s="22" t="s">
        <v>1343</v>
      </c>
      <c r="G132" s="22" t="s">
        <v>22</v>
      </c>
      <c r="H132" s="22" t="s">
        <v>101</v>
      </c>
      <c r="I132" s="22" t="s">
        <v>299</v>
      </c>
      <c r="J132" s="22" t="s">
        <v>72</v>
      </c>
      <c r="K132" s="22" t="s">
        <v>1350</v>
      </c>
      <c r="L132" s="22" t="s">
        <v>1308</v>
      </c>
      <c r="M132" s="22" t="s">
        <v>397</v>
      </c>
    </row>
    <row r="133" s="3" customFormat="1" customHeight="1" spans="1:13">
      <c r="A133" s="23" t="s">
        <v>1301</v>
      </c>
      <c r="B133" s="24" t="s">
        <v>1351</v>
      </c>
      <c r="C133" s="25" t="s">
        <v>18</v>
      </c>
      <c r="D133" s="26" t="s">
        <v>453</v>
      </c>
      <c r="E133" s="26" t="s">
        <v>454</v>
      </c>
      <c r="F133" s="26" t="s">
        <v>1343</v>
      </c>
      <c r="G133" s="26" t="s">
        <v>22</v>
      </c>
      <c r="H133" s="26" t="s">
        <v>101</v>
      </c>
      <c r="I133" s="26" t="s">
        <v>299</v>
      </c>
      <c r="J133" s="26" t="s">
        <v>72</v>
      </c>
      <c r="K133" s="26" t="s">
        <v>1352</v>
      </c>
      <c r="L133" s="26" t="s">
        <v>1308</v>
      </c>
      <c r="M133" s="26" t="s">
        <v>397</v>
      </c>
    </row>
    <row r="134" s="3" customFormat="1" customHeight="1" spans="1:13">
      <c r="A134" s="19" t="s">
        <v>1301</v>
      </c>
      <c r="B134" s="20" t="s">
        <v>1353</v>
      </c>
      <c r="C134" s="21" t="s">
        <v>18</v>
      </c>
      <c r="D134" s="22" t="s">
        <v>453</v>
      </c>
      <c r="E134" s="22" t="s">
        <v>454</v>
      </c>
      <c r="F134" s="22" t="s">
        <v>1343</v>
      </c>
      <c r="G134" s="22" t="s">
        <v>22</v>
      </c>
      <c r="H134" s="22" t="s">
        <v>101</v>
      </c>
      <c r="I134" s="22" t="s">
        <v>299</v>
      </c>
      <c r="J134" s="22" t="s">
        <v>72</v>
      </c>
      <c r="K134" s="22" t="s">
        <v>1354</v>
      </c>
      <c r="L134" s="22" t="s">
        <v>1308</v>
      </c>
      <c r="M134" s="22" t="s">
        <v>397</v>
      </c>
    </row>
    <row r="135" s="3" customFormat="1" customHeight="1" spans="1:13">
      <c r="A135" s="23" t="s">
        <v>1301</v>
      </c>
      <c r="B135" s="24" t="s">
        <v>1355</v>
      </c>
      <c r="C135" s="25" t="s">
        <v>18</v>
      </c>
      <c r="D135" s="26" t="s">
        <v>453</v>
      </c>
      <c r="E135" s="26" t="s">
        <v>464</v>
      </c>
      <c r="F135" s="26" t="s">
        <v>1343</v>
      </c>
      <c r="G135" s="26" t="s">
        <v>22</v>
      </c>
      <c r="H135" s="26" t="s">
        <v>23</v>
      </c>
      <c r="I135" s="26" t="s">
        <v>299</v>
      </c>
      <c r="J135" s="26" t="s">
        <v>43</v>
      </c>
      <c r="K135" s="26" t="s">
        <v>1346</v>
      </c>
      <c r="L135" s="26" t="s">
        <v>1308</v>
      </c>
      <c r="M135" s="26" t="s">
        <v>303</v>
      </c>
    </row>
    <row r="136" s="3" customFormat="1" customHeight="1" spans="1:13">
      <c r="A136" s="19" t="s">
        <v>1301</v>
      </c>
      <c r="B136" s="20" t="s">
        <v>1356</v>
      </c>
      <c r="C136" s="21" t="s">
        <v>18</v>
      </c>
      <c r="D136" s="22" t="s">
        <v>1306</v>
      </c>
      <c r="E136" s="22" t="s">
        <v>454</v>
      </c>
      <c r="F136" s="22" t="s">
        <v>716</v>
      </c>
      <c r="G136" s="22" t="s">
        <v>22</v>
      </c>
      <c r="H136" s="22" t="s">
        <v>101</v>
      </c>
      <c r="I136" s="22" t="s">
        <v>299</v>
      </c>
      <c r="J136" s="22" t="s">
        <v>482</v>
      </c>
      <c r="K136" s="22" t="s">
        <v>1357</v>
      </c>
      <c r="L136" s="22" t="s">
        <v>1308</v>
      </c>
      <c r="M136" s="22" t="s">
        <v>397</v>
      </c>
    </row>
    <row r="137" s="3" customFormat="1" customHeight="1" spans="1:13">
      <c r="A137" s="23" t="s">
        <v>1301</v>
      </c>
      <c r="B137" s="24" t="s">
        <v>1361</v>
      </c>
      <c r="C137" s="25" t="s">
        <v>18</v>
      </c>
      <c r="D137" s="26" t="s">
        <v>453</v>
      </c>
      <c r="E137" s="26" t="s">
        <v>454</v>
      </c>
      <c r="F137" s="26" t="s">
        <v>1343</v>
      </c>
      <c r="G137" s="26" t="s">
        <v>22</v>
      </c>
      <c r="H137" s="26" t="s">
        <v>23</v>
      </c>
      <c r="I137" s="26" t="s">
        <v>299</v>
      </c>
      <c r="J137" s="26" t="s">
        <v>927</v>
      </c>
      <c r="K137" s="26" t="s">
        <v>1346</v>
      </c>
      <c r="L137" s="26" t="s">
        <v>1308</v>
      </c>
      <c r="M137" s="26" t="s">
        <v>303</v>
      </c>
    </row>
    <row r="138" s="3" customFormat="1" customHeight="1" spans="1:13">
      <c r="A138" s="19" t="s">
        <v>1301</v>
      </c>
      <c r="B138" s="20" t="s">
        <v>1362</v>
      </c>
      <c r="C138" s="21" t="s">
        <v>18</v>
      </c>
      <c r="D138" s="22" t="s">
        <v>453</v>
      </c>
      <c r="E138" s="22" t="s">
        <v>454</v>
      </c>
      <c r="F138" s="22" t="s">
        <v>1343</v>
      </c>
      <c r="G138" s="22" t="s">
        <v>22</v>
      </c>
      <c r="H138" s="22" t="s">
        <v>115</v>
      </c>
      <c r="I138" s="22" t="s">
        <v>299</v>
      </c>
      <c r="J138" s="22" t="s">
        <v>247</v>
      </c>
      <c r="K138" s="22" t="s">
        <v>1348</v>
      </c>
      <c r="L138" s="22" t="s">
        <v>1308</v>
      </c>
      <c r="M138" s="22" t="s">
        <v>301</v>
      </c>
    </row>
    <row r="139" s="3" customFormat="1" customHeight="1" spans="1:13">
      <c r="A139" s="23" t="s">
        <v>1301</v>
      </c>
      <c r="B139" s="24" t="s">
        <v>1363</v>
      </c>
      <c r="C139" s="25" t="s">
        <v>18</v>
      </c>
      <c r="D139" s="26" t="s">
        <v>453</v>
      </c>
      <c r="E139" s="26" t="s">
        <v>454</v>
      </c>
      <c r="F139" s="26" t="s">
        <v>1343</v>
      </c>
      <c r="G139" s="26" t="s">
        <v>22</v>
      </c>
      <c r="H139" s="26" t="s">
        <v>101</v>
      </c>
      <c r="I139" s="26" t="s">
        <v>299</v>
      </c>
      <c r="J139" s="26" t="s">
        <v>460</v>
      </c>
      <c r="K139" s="26" t="s">
        <v>1350</v>
      </c>
      <c r="L139" s="26" t="s">
        <v>1308</v>
      </c>
      <c r="M139" s="26" t="s">
        <v>306</v>
      </c>
    </row>
    <row r="140" s="3" customFormat="1" customHeight="1" spans="1:13">
      <c r="A140" s="19" t="s">
        <v>1301</v>
      </c>
      <c r="B140" s="20" t="s">
        <v>1364</v>
      </c>
      <c r="C140" s="21" t="s">
        <v>18</v>
      </c>
      <c r="D140" s="22" t="s">
        <v>453</v>
      </c>
      <c r="E140" s="22" t="s">
        <v>454</v>
      </c>
      <c r="F140" s="22" t="s">
        <v>1343</v>
      </c>
      <c r="G140" s="22" t="s">
        <v>22</v>
      </c>
      <c r="H140" s="22" t="s">
        <v>101</v>
      </c>
      <c r="I140" s="22" t="s">
        <v>299</v>
      </c>
      <c r="J140" s="22" t="s">
        <v>460</v>
      </c>
      <c r="K140" s="22" t="s">
        <v>1352</v>
      </c>
      <c r="L140" s="22" t="s">
        <v>1308</v>
      </c>
      <c r="M140" s="22" t="s">
        <v>306</v>
      </c>
    </row>
    <row r="141" s="3" customFormat="1" customHeight="1" spans="1:13">
      <c r="A141" s="23" t="s">
        <v>1301</v>
      </c>
      <c r="B141" s="24" t="s">
        <v>1367</v>
      </c>
      <c r="C141" s="25" t="s">
        <v>18</v>
      </c>
      <c r="D141" s="26" t="s">
        <v>453</v>
      </c>
      <c r="E141" s="26" t="s">
        <v>464</v>
      </c>
      <c r="F141" s="26" t="s">
        <v>1343</v>
      </c>
      <c r="G141" s="26" t="s">
        <v>22</v>
      </c>
      <c r="H141" s="26" t="s">
        <v>115</v>
      </c>
      <c r="I141" s="26" t="s">
        <v>299</v>
      </c>
      <c r="J141" s="26" t="s">
        <v>120</v>
      </c>
      <c r="K141" s="26" t="s">
        <v>1348</v>
      </c>
      <c r="L141" s="26" t="s">
        <v>1308</v>
      </c>
      <c r="M141" s="26" t="s">
        <v>301</v>
      </c>
    </row>
    <row r="142" s="3" customFormat="1" customHeight="1" spans="1:13">
      <c r="A142" s="19" t="s">
        <v>1301</v>
      </c>
      <c r="B142" s="20" t="s">
        <v>1368</v>
      </c>
      <c r="C142" s="21" t="s">
        <v>18</v>
      </c>
      <c r="D142" s="22" t="s">
        <v>453</v>
      </c>
      <c r="E142" s="22" t="s">
        <v>464</v>
      </c>
      <c r="F142" s="22" t="s">
        <v>1343</v>
      </c>
      <c r="G142" s="22" t="s">
        <v>22</v>
      </c>
      <c r="H142" s="22" t="s">
        <v>101</v>
      </c>
      <c r="I142" s="22" t="s">
        <v>299</v>
      </c>
      <c r="J142" s="22" t="s">
        <v>460</v>
      </c>
      <c r="K142" s="22" t="s">
        <v>1350</v>
      </c>
      <c r="L142" s="22" t="s">
        <v>1308</v>
      </c>
      <c r="M142" s="22" t="s">
        <v>306</v>
      </c>
    </row>
    <row r="143" s="3" customFormat="1" customHeight="1" spans="1:13">
      <c r="A143" s="23" t="s">
        <v>1301</v>
      </c>
      <c r="B143" s="24" t="s">
        <v>1377</v>
      </c>
      <c r="C143" s="25" t="s">
        <v>18</v>
      </c>
      <c r="D143" s="26" t="s">
        <v>1306</v>
      </c>
      <c r="E143" s="26" t="s">
        <v>223</v>
      </c>
      <c r="F143" s="26" t="s">
        <v>716</v>
      </c>
      <c r="G143" s="26" t="s">
        <v>22</v>
      </c>
      <c r="H143" s="26" t="s">
        <v>101</v>
      </c>
      <c r="I143" s="26" t="s">
        <v>299</v>
      </c>
      <c r="J143" s="26" t="s">
        <v>120</v>
      </c>
      <c r="K143" s="26" t="s">
        <v>1378</v>
      </c>
      <c r="L143" s="26" t="s">
        <v>1308</v>
      </c>
      <c r="M143" s="26" t="s">
        <v>1095</v>
      </c>
    </row>
    <row r="144" s="3" customFormat="1" customHeight="1" spans="1:13">
      <c r="A144" s="19" t="s">
        <v>1301</v>
      </c>
      <c r="B144" s="20" t="s">
        <v>1379</v>
      </c>
      <c r="C144" s="21" t="s">
        <v>18</v>
      </c>
      <c r="D144" s="22" t="s">
        <v>1306</v>
      </c>
      <c r="E144" s="22" t="s">
        <v>228</v>
      </c>
      <c r="F144" s="22" t="s">
        <v>716</v>
      </c>
      <c r="G144" s="22" t="s">
        <v>22</v>
      </c>
      <c r="H144" s="22" t="s">
        <v>101</v>
      </c>
      <c r="I144" s="22" t="s">
        <v>299</v>
      </c>
      <c r="J144" s="22" t="s">
        <v>120</v>
      </c>
      <c r="K144" s="22" t="s">
        <v>1378</v>
      </c>
      <c r="L144" s="22" t="s">
        <v>1308</v>
      </c>
      <c r="M144" s="22" t="s">
        <v>1095</v>
      </c>
    </row>
    <row r="145" s="3" customFormat="1" customHeight="1" spans="1:13">
      <c r="A145" s="23" t="s">
        <v>1301</v>
      </c>
      <c r="B145" s="24" t="s">
        <v>1380</v>
      </c>
      <c r="C145" s="25" t="s">
        <v>18</v>
      </c>
      <c r="D145" s="26" t="s">
        <v>1306</v>
      </c>
      <c r="E145" s="26" t="s">
        <v>230</v>
      </c>
      <c r="F145" s="26" t="s">
        <v>716</v>
      </c>
      <c r="G145" s="26" t="s">
        <v>22</v>
      </c>
      <c r="H145" s="26" t="s">
        <v>101</v>
      </c>
      <c r="I145" s="26" t="s">
        <v>299</v>
      </c>
      <c r="J145" s="26" t="s">
        <v>120</v>
      </c>
      <c r="K145" s="26" t="s">
        <v>1378</v>
      </c>
      <c r="L145" s="26" t="s">
        <v>1308</v>
      </c>
      <c r="M145" s="26" t="s">
        <v>1095</v>
      </c>
    </row>
    <row r="146" s="3" customFormat="1" customHeight="1" spans="1:13">
      <c r="A146" s="19" t="s">
        <v>1301</v>
      </c>
      <c r="B146" s="20" t="s">
        <v>1381</v>
      </c>
      <c r="C146" s="21" t="s">
        <v>18</v>
      </c>
      <c r="D146" s="22" t="s">
        <v>453</v>
      </c>
      <c r="E146" s="22" t="s">
        <v>223</v>
      </c>
      <c r="F146" s="22" t="s">
        <v>1343</v>
      </c>
      <c r="G146" s="22" t="s">
        <v>22</v>
      </c>
      <c r="H146" s="22" t="s">
        <v>101</v>
      </c>
      <c r="I146" s="22" t="s">
        <v>299</v>
      </c>
      <c r="J146" s="22" t="s">
        <v>72</v>
      </c>
      <c r="K146" s="22" t="s">
        <v>1382</v>
      </c>
      <c r="L146" s="22" t="s">
        <v>1308</v>
      </c>
      <c r="M146" s="22" t="s">
        <v>1059</v>
      </c>
    </row>
    <row r="147" s="3" customFormat="1" customHeight="1" spans="1:13">
      <c r="A147" s="23" t="s">
        <v>1301</v>
      </c>
      <c r="B147" s="24" t="s">
        <v>1383</v>
      </c>
      <c r="C147" s="25" t="s">
        <v>18</v>
      </c>
      <c r="D147" s="26" t="s">
        <v>453</v>
      </c>
      <c r="E147" s="26" t="s">
        <v>228</v>
      </c>
      <c r="F147" s="26" t="s">
        <v>1343</v>
      </c>
      <c r="G147" s="26" t="s">
        <v>22</v>
      </c>
      <c r="H147" s="26" t="s">
        <v>101</v>
      </c>
      <c r="I147" s="26" t="s">
        <v>299</v>
      </c>
      <c r="J147" s="26" t="s">
        <v>72</v>
      </c>
      <c r="K147" s="26" t="s">
        <v>1382</v>
      </c>
      <c r="L147" s="26" t="s">
        <v>1308</v>
      </c>
      <c r="M147" s="26" t="s">
        <v>1059</v>
      </c>
    </row>
    <row r="148" s="3" customFormat="1" customHeight="1" spans="1:13">
      <c r="A148" s="19" t="s">
        <v>1301</v>
      </c>
      <c r="B148" s="20" t="s">
        <v>1384</v>
      </c>
      <c r="C148" s="21" t="s">
        <v>18</v>
      </c>
      <c r="D148" s="22" t="s">
        <v>453</v>
      </c>
      <c r="E148" s="22" t="s">
        <v>230</v>
      </c>
      <c r="F148" s="22" t="s">
        <v>1343</v>
      </c>
      <c r="G148" s="22" t="s">
        <v>22</v>
      </c>
      <c r="H148" s="22" t="s">
        <v>101</v>
      </c>
      <c r="I148" s="22" t="s">
        <v>299</v>
      </c>
      <c r="J148" s="22" t="s">
        <v>72</v>
      </c>
      <c r="K148" s="22" t="s">
        <v>1382</v>
      </c>
      <c r="L148" s="22" t="s">
        <v>1308</v>
      </c>
      <c r="M148" s="22" t="s">
        <v>1059</v>
      </c>
    </row>
    <row r="149" s="3" customFormat="1" customHeight="1" spans="1:13">
      <c r="A149" s="23" t="s">
        <v>1301</v>
      </c>
      <c r="B149" s="24" t="s">
        <v>1385</v>
      </c>
      <c r="C149" s="25" t="s">
        <v>18</v>
      </c>
      <c r="D149" s="26" t="s">
        <v>1306</v>
      </c>
      <c r="E149" s="26" t="s">
        <v>1072</v>
      </c>
      <c r="F149" s="26" t="s">
        <v>716</v>
      </c>
      <c r="G149" s="26" t="s">
        <v>22</v>
      </c>
      <c r="H149" s="26" t="s">
        <v>101</v>
      </c>
      <c r="I149" s="26" t="s">
        <v>299</v>
      </c>
      <c r="J149" s="26" t="s">
        <v>120</v>
      </c>
      <c r="K149" s="26" t="s">
        <v>1378</v>
      </c>
      <c r="L149" s="26" t="s">
        <v>1308</v>
      </c>
      <c r="M149" s="26" t="s">
        <v>1095</v>
      </c>
    </row>
    <row r="150" s="3" customFormat="1" customHeight="1" spans="1:13">
      <c r="A150" s="19" t="s">
        <v>1301</v>
      </c>
      <c r="B150" s="20" t="s">
        <v>1386</v>
      </c>
      <c r="C150" s="21" t="s">
        <v>18</v>
      </c>
      <c r="D150" s="22" t="s">
        <v>1306</v>
      </c>
      <c r="E150" s="22" t="s">
        <v>180</v>
      </c>
      <c r="F150" s="22" t="s">
        <v>1387</v>
      </c>
      <c r="G150" s="22" t="s">
        <v>22</v>
      </c>
      <c r="H150" s="22" t="s">
        <v>23</v>
      </c>
      <c r="I150" s="22" t="s">
        <v>299</v>
      </c>
      <c r="J150" s="22" t="s">
        <v>120</v>
      </c>
      <c r="K150" s="22" t="s">
        <v>1307</v>
      </c>
      <c r="L150" s="22" t="s">
        <v>1308</v>
      </c>
      <c r="M150" s="22" t="s">
        <v>303</v>
      </c>
    </row>
    <row r="151" s="3" customFormat="1" customHeight="1" spans="1:13">
      <c r="A151" s="23" t="s">
        <v>1301</v>
      </c>
      <c r="B151" s="24" t="s">
        <v>1388</v>
      </c>
      <c r="C151" s="25" t="s">
        <v>18</v>
      </c>
      <c r="D151" s="26" t="s">
        <v>1306</v>
      </c>
      <c r="E151" s="26" t="s">
        <v>454</v>
      </c>
      <c r="F151" s="26" t="s">
        <v>1389</v>
      </c>
      <c r="G151" s="26" t="s">
        <v>22</v>
      </c>
      <c r="H151" s="26" t="s">
        <v>23</v>
      </c>
      <c r="I151" s="26" t="s">
        <v>299</v>
      </c>
      <c r="J151" s="26" t="s">
        <v>450</v>
      </c>
      <c r="K151" s="26" t="s">
        <v>1307</v>
      </c>
      <c r="L151" s="26" t="s">
        <v>1308</v>
      </c>
      <c r="M151" s="26" t="s">
        <v>426</v>
      </c>
    </row>
    <row r="152" s="3" customFormat="1" customHeight="1" spans="1:13">
      <c r="A152" s="19" t="s">
        <v>1301</v>
      </c>
      <c r="B152" s="20" t="s">
        <v>1390</v>
      </c>
      <c r="C152" s="21" t="s">
        <v>18</v>
      </c>
      <c r="D152" s="22" t="s">
        <v>1306</v>
      </c>
      <c r="E152" s="22" t="s">
        <v>454</v>
      </c>
      <c r="F152" s="22" t="s">
        <v>1391</v>
      </c>
      <c r="G152" s="22" t="s">
        <v>22</v>
      </c>
      <c r="H152" s="22" t="s">
        <v>23</v>
      </c>
      <c r="I152" s="22" t="s">
        <v>395</v>
      </c>
      <c r="J152" s="22" t="s">
        <v>357</v>
      </c>
      <c r="K152" s="22" t="s">
        <v>1307</v>
      </c>
      <c r="L152" s="22" t="s">
        <v>1308</v>
      </c>
      <c r="M152" s="22" t="s">
        <v>426</v>
      </c>
    </row>
    <row r="153" customHeight="1" spans="1:13">
      <c r="A153" s="23" t="s">
        <v>1301</v>
      </c>
      <c r="B153" s="24" t="s">
        <v>1392</v>
      </c>
      <c r="C153" s="25" t="s">
        <v>18</v>
      </c>
      <c r="D153" s="26" t="s">
        <v>1306</v>
      </c>
      <c r="E153" s="26" t="s">
        <v>454</v>
      </c>
      <c r="F153" s="26" t="s">
        <v>1393</v>
      </c>
      <c r="G153" s="26" t="s">
        <v>22</v>
      </c>
      <c r="H153" s="26" t="s">
        <v>23</v>
      </c>
      <c r="I153" s="26" t="s">
        <v>395</v>
      </c>
      <c r="J153" s="26" t="s">
        <v>262</v>
      </c>
      <c r="K153" s="26" t="s">
        <v>1307</v>
      </c>
      <c r="L153" s="26" t="s">
        <v>1308</v>
      </c>
      <c r="M153" s="26" t="s">
        <v>426</v>
      </c>
    </row>
    <row r="154" customHeight="1" spans="1:13">
      <c r="A154" s="19" t="s">
        <v>1301</v>
      </c>
      <c r="B154" s="20" t="s">
        <v>1394</v>
      </c>
      <c r="C154" s="21" t="s">
        <v>18</v>
      </c>
      <c r="D154" s="22" t="s">
        <v>453</v>
      </c>
      <c r="E154" s="22" t="s">
        <v>454</v>
      </c>
      <c r="F154" s="22" t="s">
        <v>1343</v>
      </c>
      <c r="G154" s="22" t="s">
        <v>22</v>
      </c>
      <c r="H154" s="22" t="s">
        <v>23</v>
      </c>
      <c r="I154" s="22" t="s">
        <v>299</v>
      </c>
      <c r="J154" s="22" t="s">
        <v>262</v>
      </c>
      <c r="K154" s="22" t="s">
        <v>1346</v>
      </c>
      <c r="L154" s="22" t="s">
        <v>1308</v>
      </c>
      <c r="M154" s="22" t="s">
        <v>426</v>
      </c>
    </row>
    <row r="155" customHeight="1" spans="1:13">
      <c r="A155" s="23" t="s">
        <v>1301</v>
      </c>
      <c r="B155" s="24" t="s">
        <v>1395</v>
      </c>
      <c r="C155" s="25" t="s">
        <v>18</v>
      </c>
      <c r="D155" s="26" t="s">
        <v>453</v>
      </c>
      <c r="E155" s="26" t="s">
        <v>454</v>
      </c>
      <c r="F155" s="26" t="s">
        <v>1343</v>
      </c>
      <c r="G155" s="26" t="s">
        <v>22</v>
      </c>
      <c r="H155" s="26" t="s">
        <v>101</v>
      </c>
      <c r="I155" s="26" t="s">
        <v>299</v>
      </c>
      <c r="J155" s="26" t="s">
        <v>72</v>
      </c>
      <c r="K155" s="26" t="s">
        <v>1350</v>
      </c>
      <c r="L155" s="26" t="s">
        <v>1308</v>
      </c>
      <c r="M155" s="26" t="s">
        <v>397</v>
      </c>
    </row>
    <row r="156" customHeight="1" spans="1:13">
      <c r="A156" s="19" t="s">
        <v>1301</v>
      </c>
      <c r="B156" s="20" t="s">
        <v>1396</v>
      </c>
      <c r="C156" s="21" t="s">
        <v>18</v>
      </c>
      <c r="D156" s="22" t="s">
        <v>453</v>
      </c>
      <c r="E156" s="22" t="s">
        <v>464</v>
      </c>
      <c r="F156" s="22" t="s">
        <v>1343</v>
      </c>
      <c r="G156" s="22" t="s">
        <v>22</v>
      </c>
      <c r="H156" s="22" t="s">
        <v>23</v>
      </c>
      <c r="I156" s="22" t="s">
        <v>299</v>
      </c>
      <c r="J156" s="22" t="s">
        <v>262</v>
      </c>
      <c r="K156" s="22" t="s">
        <v>1346</v>
      </c>
      <c r="L156" s="22" t="s">
        <v>1308</v>
      </c>
      <c r="M156" s="22" t="s">
        <v>426</v>
      </c>
    </row>
    <row r="157" customHeight="1" spans="1:13">
      <c r="A157" s="23" t="s">
        <v>1301</v>
      </c>
      <c r="B157" s="24" t="s">
        <v>1397</v>
      </c>
      <c r="C157" s="25" t="s">
        <v>18</v>
      </c>
      <c r="D157" s="26" t="s">
        <v>453</v>
      </c>
      <c r="E157" s="26" t="s">
        <v>464</v>
      </c>
      <c r="F157" s="26" t="s">
        <v>1343</v>
      </c>
      <c r="G157" s="26" t="s">
        <v>22</v>
      </c>
      <c r="H157" s="26" t="s">
        <v>23</v>
      </c>
      <c r="I157" s="26" t="s">
        <v>299</v>
      </c>
      <c r="J157" s="26" t="s">
        <v>43</v>
      </c>
      <c r="K157" s="26" t="s">
        <v>1346</v>
      </c>
      <c r="L157" s="26" t="s">
        <v>1308</v>
      </c>
      <c r="M157" s="26" t="s">
        <v>303</v>
      </c>
    </row>
    <row r="158" customHeight="1" spans="1:13">
      <c r="A158" s="19" t="s">
        <v>1301</v>
      </c>
      <c r="B158" s="20" t="s">
        <v>1398</v>
      </c>
      <c r="C158" s="21" t="s">
        <v>18</v>
      </c>
      <c r="D158" s="22" t="s">
        <v>453</v>
      </c>
      <c r="E158" s="22" t="s">
        <v>464</v>
      </c>
      <c r="F158" s="22" t="s">
        <v>1343</v>
      </c>
      <c r="G158" s="22" t="s">
        <v>22</v>
      </c>
      <c r="H158" s="22" t="s">
        <v>23</v>
      </c>
      <c r="I158" s="22" t="s">
        <v>299</v>
      </c>
      <c r="J158" s="22" t="s">
        <v>262</v>
      </c>
      <c r="K158" s="22" t="s">
        <v>1346</v>
      </c>
      <c r="L158" s="22" t="s">
        <v>1308</v>
      </c>
      <c r="M158" s="22" t="s">
        <v>426</v>
      </c>
    </row>
    <row r="159" customHeight="1" spans="1:13">
      <c r="A159" s="23" t="s">
        <v>1301</v>
      </c>
      <c r="B159" s="24" t="s">
        <v>1399</v>
      </c>
      <c r="C159" s="25" t="s">
        <v>18</v>
      </c>
      <c r="D159" s="26" t="s">
        <v>453</v>
      </c>
      <c r="E159" s="26" t="s">
        <v>464</v>
      </c>
      <c r="F159" s="26" t="s">
        <v>1343</v>
      </c>
      <c r="G159" s="26" t="s">
        <v>22</v>
      </c>
      <c r="H159" s="26" t="s">
        <v>101</v>
      </c>
      <c r="I159" s="26" t="s">
        <v>299</v>
      </c>
      <c r="J159" s="26" t="s">
        <v>72</v>
      </c>
      <c r="K159" s="26" t="s">
        <v>1350</v>
      </c>
      <c r="L159" s="26" t="s">
        <v>1308</v>
      </c>
      <c r="M159" s="26" t="s">
        <v>397</v>
      </c>
    </row>
    <row r="160" customHeight="1" spans="1:13">
      <c r="A160" s="19" t="s">
        <v>1301</v>
      </c>
      <c r="B160" s="20" t="s">
        <v>1406</v>
      </c>
      <c r="C160" s="21" t="s">
        <v>18</v>
      </c>
      <c r="D160" s="22" t="s">
        <v>1306</v>
      </c>
      <c r="E160" s="22" t="s">
        <v>180</v>
      </c>
      <c r="F160" s="22" t="s">
        <v>1387</v>
      </c>
      <c r="G160" s="22" t="s">
        <v>22</v>
      </c>
      <c r="H160" s="22" t="s">
        <v>101</v>
      </c>
      <c r="I160" s="22" t="s">
        <v>299</v>
      </c>
      <c r="J160" s="22" t="s">
        <v>242</v>
      </c>
      <c r="K160" s="22" t="s">
        <v>1330</v>
      </c>
      <c r="L160" s="22" t="s">
        <v>1308</v>
      </c>
      <c r="M160" s="22" t="s">
        <v>306</v>
      </c>
    </row>
    <row r="161" customHeight="1" spans="1:13">
      <c r="A161" s="23" t="s">
        <v>1301</v>
      </c>
      <c r="B161" s="24" t="s">
        <v>1407</v>
      </c>
      <c r="C161" s="25" t="s">
        <v>18</v>
      </c>
      <c r="D161" s="26" t="s">
        <v>1306</v>
      </c>
      <c r="E161" s="26" t="s">
        <v>454</v>
      </c>
      <c r="F161" s="26" t="s">
        <v>1389</v>
      </c>
      <c r="G161" s="26" t="s">
        <v>22</v>
      </c>
      <c r="H161" s="26" t="s">
        <v>23</v>
      </c>
      <c r="I161" s="26" t="s">
        <v>299</v>
      </c>
      <c r="J161" s="26" t="s">
        <v>517</v>
      </c>
      <c r="K161" s="26" t="s">
        <v>1307</v>
      </c>
      <c r="L161" s="26" t="s">
        <v>1308</v>
      </c>
      <c r="M161" s="26" t="s">
        <v>303</v>
      </c>
    </row>
    <row r="162" customHeight="1" spans="1:13">
      <c r="A162" s="19" t="s">
        <v>1301</v>
      </c>
      <c r="B162" s="20" t="s">
        <v>1408</v>
      </c>
      <c r="C162" s="21" t="s">
        <v>18</v>
      </c>
      <c r="D162" s="22" t="s">
        <v>1306</v>
      </c>
      <c r="E162" s="22" t="s">
        <v>454</v>
      </c>
      <c r="F162" s="22" t="s">
        <v>1389</v>
      </c>
      <c r="G162" s="22" t="s">
        <v>22</v>
      </c>
      <c r="H162" s="22" t="s">
        <v>23</v>
      </c>
      <c r="I162" s="22" t="s">
        <v>299</v>
      </c>
      <c r="J162" s="22" t="s">
        <v>517</v>
      </c>
      <c r="K162" s="22" t="s">
        <v>1307</v>
      </c>
      <c r="L162" s="22" t="s">
        <v>1308</v>
      </c>
      <c r="M162" s="22" t="s">
        <v>303</v>
      </c>
    </row>
    <row r="163" customHeight="1" spans="1:13">
      <c r="A163" s="23" t="s">
        <v>1301</v>
      </c>
      <c r="B163" s="24" t="s">
        <v>1409</v>
      </c>
      <c r="C163" s="25" t="s">
        <v>18</v>
      </c>
      <c r="D163" s="26" t="s">
        <v>1306</v>
      </c>
      <c r="E163" s="26" t="s">
        <v>454</v>
      </c>
      <c r="F163" s="26" t="s">
        <v>1389</v>
      </c>
      <c r="G163" s="26" t="s">
        <v>22</v>
      </c>
      <c r="H163" s="26" t="s">
        <v>101</v>
      </c>
      <c r="I163" s="26" t="s">
        <v>299</v>
      </c>
      <c r="J163" s="26" t="s">
        <v>110</v>
      </c>
      <c r="K163" s="26" t="s">
        <v>1330</v>
      </c>
      <c r="L163" s="26" t="s">
        <v>1308</v>
      </c>
      <c r="M163" s="26" t="s">
        <v>306</v>
      </c>
    </row>
    <row r="164" customHeight="1" spans="1:13">
      <c r="A164" s="19" t="s">
        <v>1301</v>
      </c>
      <c r="B164" s="20" t="s">
        <v>1410</v>
      </c>
      <c r="C164" s="21" t="s">
        <v>18</v>
      </c>
      <c r="D164" s="22" t="s">
        <v>1306</v>
      </c>
      <c r="E164" s="22" t="s">
        <v>454</v>
      </c>
      <c r="F164" s="22" t="s">
        <v>1389</v>
      </c>
      <c r="G164" s="22" t="s">
        <v>22</v>
      </c>
      <c r="H164" s="22" t="s">
        <v>115</v>
      </c>
      <c r="I164" s="22" t="s">
        <v>299</v>
      </c>
      <c r="J164" s="22" t="s">
        <v>610</v>
      </c>
      <c r="K164" s="22" t="s">
        <v>1310</v>
      </c>
      <c r="L164" s="22" t="s">
        <v>1308</v>
      </c>
      <c r="M164" s="22" t="s">
        <v>432</v>
      </c>
    </row>
    <row r="165" customHeight="1" spans="1:13">
      <c r="A165" s="23" t="s">
        <v>1301</v>
      </c>
      <c r="B165" s="24" t="s">
        <v>1411</v>
      </c>
      <c r="C165" s="25" t="s">
        <v>18</v>
      </c>
      <c r="D165" s="26" t="s">
        <v>1306</v>
      </c>
      <c r="E165" s="26" t="s">
        <v>454</v>
      </c>
      <c r="F165" s="26" t="s">
        <v>716</v>
      </c>
      <c r="G165" s="26" t="s">
        <v>22</v>
      </c>
      <c r="H165" s="26" t="s">
        <v>23</v>
      </c>
      <c r="I165" s="26" t="s">
        <v>299</v>
      </c>
      <c r="J165" s="26" t="s">
        <v>242</v>
      </c>
      <c r="K165" s="26" t="s">
        <v>1307</v>
      </c>
      <c r="L165" s="26" t="s">
        <v>1308</v>
      </c>
      <c r="M165" s="26" t="s">
        <v>303</v>
      </c>
    </row>
    <row r="166" customHeight="1" spans="1:13">
      <c r="A166" s="19" t="s">
        <v>1435</v>
      </c>
      <c r="B166" s="20" t="s">
        <v>1445</v>
      </c>
      <c r="C166" s="21" t="s">
        <v>18</v>
      </c>
      <c r="D166" s="22" t="s">
        <v>453</v>
      </c>
      <c r="E166" s="22" t="s">
        <v>454</v>
      </c>
      <c r="F166" s="22" t="s">
        <v>1343</v>
      </c>
      <c r="G166" s="22" t="s">
        <v>22</v>
      </c>
      <c r="H166" s="22" t="s">
        <v>101</v>
      </c>
      <c r="I166" s="22" t="s">
        <v>299</v>
      </c>
      <c r="J166" s="22" t="s">
        <v>357</v>
      </c>
      <c r="K166" s="22" t="s">
        <v>1446</v>
      </c>
      <c r="L166" s="22" t="s">
        <v>1447</v>
      </c>
      <c r="M166" s="22" t="s">
        <v>397</v>
      </c>
    </row>
    <row r="167" customHeight="1" spans="1:13">
      <c r="A167" s="23" t="s">
        <v>1435</v>
      </c>
      <c r="B167" s="24" t="s">
        <v>1448</v>
      </c>
      <c r="C167" s="25" t="s">
        <v>18</v>
      </c>
      <c r="D167" s="26" t="s">
        <v>453</v>
      </c>
      <c r="E167" s="26" t="s">
        <v>454</v>
      </c>
      <c r="F167" s="26" t="s">
        <v>1343</v>
      </c>
      <c r="G167" s="26" t="s">
        <v>22</v>
      </c>
      <c r="H167" s="26" t="s">
        <v>23</v>
      </c>
      <c r="I167" s="26" t="s">
        <v>299</v>
      </c>
      <c r="J167" s="26" t="s">
        <v>110</v>
      </c>
      <c r="K167" s="26" t="s">
        <v>1449</v>
      </c>
      <c r="L167" s="26" t="s">
        <v>1447</v>
      </c>
      <c r="M167" s="26" t="s">
        <v>303</v>
      </c>
    </row>
    <row r="168" customHeight="1" spans="1:13">
      <c r="A168" s="19" t="s">
        <v>1435</v>
      </c>
      <c r="B168" s="20" t="s">
        <v>1450</v>
      </c>
      <c r="C168" s="21" t="s">
        <v>18</v>
      </c>
      <c r="D168" s="22" t="s">
        <v>453</v>
      </c>
      <c r="E168" s="22" t="s">
        <v>454</v>
      </c>
      <c r="F168" s="22" t="s">
        <v>1343</v>
      </c>
      <c r="G168" s="22" t="s">
        <v>22</v>
      </c>
      <c r="H168" s="22" t="s">
        <v>101</v>
      </c>
      <c r="I168" s="22" t="s">
        <v>299</v>
      </c>
      <c r="J168" s="22" t="s">
        <v>357</v>
      </c>
      <c r="K168" s="22" t="s">
        <v>1451</v>
      </c>
      <c r="L168" s="22" t="s">
        <v>1447</v>
      </c>
      <c r="M168" s="22" t="s">
        <v>397</v>
      </c>
    </row>
    <row r="169" customHeight="1" spans="1:13">
      <c r="A169" s="23" t="s">
        <v>1435</v>
      </c>
      <c r="B169" s="24" t="s">
        <v>1452</v>
      </c>
      <c r="C169" s="25" t="s">
        <v>18</v>
      </c>
      <c r="D169" s="26" t="s">
        <v>453</v>
      </c>
      <c r="E169" s="26" t="s">
        <v>454</v>
      </c>
      <c r="F169" s="26" t="s">
        <v>1343</v>
      </c>
      <c r="G169" s="26" t="s">
        <v>22</v>
      </c>
      <c r="H169" s="26" t="s">
        <v>101</v>
      </c>
      <c r="I169" s="26" t="s">
        <v>299</v>
      </c>
      <c r="J169" s="26" t="s">
        <v>357</v>
      </c>
      <c r="K169" s="26" t="s">
        <v>1453</v>
      </c>
      <c r="L169" s="26" t="s">
        <v>1447</v>
      </c>
      <c r="M169" s="26" t="s">
        <v>397</v>
      </c>
    </row>
    <row r="170" customHeight="1" spans="1:13">
      <c r="A170" s="19" t="s">
        <v>1435</v>
      </c>
      <c r="B170" s="20" t="s">
        <v>1454</v>
      </c>
      <c r="C170" s="21" t="s">
        <v>18</v>
      </c>
      <c r="D170" s="22" t="s">
        <v>453</v>
      </c>
      <c r="E170" s="22" t="s">
        <v>454</v>
      </c>
      <c r="F170" s="22" t="s">
        <v>1343</v>
      </c>
      <c r="G170" s="22" t="s">
        <v>22</v>
      </c>
      <c r="H170" s="22" t="s">
        <v>115</v>
      </c>
      <c r="I170" s="22" t="s">
        <v>299</v>
      </c>
      <c r="J170" s="22" t="s">
        <v>450</v>
      </c>
      <c r="K170" s="22" t="s">
        <v>1455</v>
      </c>
      <c r="L170" s="22" t="s">
        <v>1447</v>
      </c>
      <c r="M170" s="22" t="s">
        <v>432</v>
      </c>
    </row>
    <row r="171" customHeight="1" spans="1:13">
      <c r="A171" s="23" t="s">
        <v>1435</v>
      </c>
      <c r="B171" s="24" t="s">
        <v>1473</v>
      </c>
      <c r="C171" s="25" t="s">
        <v>18</v>
      </c>
      <c r="D171" s="26" t="s">
        <v>453</v>
      </c>
      <c r="E171" s="26" t="s">
        <v>464</v>
      </c>
      <c r="F171" s="26" t="s">
        <v>1343</v>
      </c>
      <c r="G171" s="26" t="s">
        <v>22</v>
      </c>
      <c r="H171" s="26" t="s">
        <v>23</v>
      </c>
      <c r="I171" s="26" t="s">
        <v>299</v>
      </c>
      <c r="J171" s="26" t="s">
        <v>242</v>
      </c>
      <c r="K171" s="26" t="s">
        <v>1449</v>
      </c>
      <c r="L171" s="26" t="s">
        <v>1447</v>
      </c>
      <c r="M171" s="26" t="s">
        <v>303</v>
      </c>
    </row>
    <row r="172" customHeight="1" spans="1:13">
      <c r="A172" s="19" t="s">
        <v>1435</v>
      </c>
      <c r="B172" s="20" t="s">
        <v>1474</v>
      </c>
      <c r="C172" s="21" t="s">
        <v>18</v>
      </c>
      <c r="D172" s="22" t="s">
        <v>453</v>
      </c>
      <c r="E172" s="22" t="s">
        <v>464</v>
      </c>
      <c r="F172" s="22" t="s">
        <v>1343</v>
      </c>
      <c r="G172" s="22" t="s">
        <v>22</v>
      </c>
      <c r="H172" s="22" t="s">
        <v>101</v>
      </c>
      <c r="I172" s="22" t="s">
        <v>299</v>
      </c>
      <c r="J172" s="22" t="s">
        <v>610</v>
      </c>
      <c r="K172" s="22" t="s">
        <v>1451</v>
      </c>
      <c r="L172" s="22" t="s">
        <v>1447</v>
      </c>
      <c r="M172" s="22" t="s">
        <v>397</v>
      </c>
    </row>
    <row r="173" customHeight="1" spans="1:13">
      <c r="A173" s="23" t="s">
        <v>1435</v>
      </c>
      <c r="B173" s="24" t="s">
        <v>1475</v>
      </c>
      <c r="C173" s="25" t="s">
        <v>18</v>
      </c>
      <c r="D173" s="26" t="s">
        <v>453</v>
      </c>
      <c r="E173" s="26" t="s">
        <v>464</v>
      </c>
      <c r="F173" s="26" t="s">
        <v>1343</v>
      </c>
      <c r="G173" s="26" t="s">
        <v>22</v>
      </c>
      <c r="H173" s="26" t="s">
        <v>101</v>
      </c>
      <c r="I173" s="26" t="s">
        <v>299</v>
      </c>
      <c r="J173" s="26" t="s">
        <v>610</v>
      </c>
      <c r="K173" s="26" t="s">
        <v>1453</v>
      </c>
      <c r="L173" s="26" t="s">
        <v>1447</v>
      </c>
      <c r="M173" s="26" t="s">
        <v>397</v>
      </c>
    </row>
    <row r="174" customHeight="1" spans="1:13">
      <c r="A174" s="19" t="s">
        <v>1435</v>
      </c>
      <c r="B174" s="20" t="s">
        <v>1476</v>
      </c>
      <c r="C174" s="21" t="s">
        <v>18</v>
      </c>
      <c r="D174" s="22" t="s">
        <v>453</v>
      </c>
      <c r="E174" s="22" t="s">
        <v>464</v>
      </c>
      <c r="F174" s="22" t="s">
        <v>1343</v>
      </c>
      <c r="G174" s="22" t="s">
        <v>22</v>
      </c>
      <c r="H174" s="22" t="s">
        <v>115</v>
      </c>
      <c r="I174" s="22" t="s">
        <v>299</v>
      </c>
      <c r="J174" s="22" t="s">
        <v>1359</v>
      </c>
      <c r="K174" s="22" t="s">
        <v>1455</v>
      </c>
      <c r="L174" s="22" t="s">
        <v>1447</v>
      </c>
      <c r="M174" s="22" t="s">
        <v>432</v>
      </c>
    </row>
    <row r="175" customHeight="1" spans="1:13">
      <c r="A175" s="23" t="s">
        <v>1435</v>
      </c>
      <c r="B175" s="24" t="s">
        <v>1511</v>
      </c>
      <c r="C175" s="25" t="s">
        <v>18</v>
      </c>
      <c r="D175" s="26" t="s">
        <v>453</v>
      </c>
      <c r="E175" s="26" t="s">
        <v>464</v>
      </c>
      <c r="F175" s="26" t="s">
        <v>1343</v>
      </c>
      <c r="G175" s="26" t="s">
        <v>22</v>
      </c>
      <c r="H175" s="26" t="s">
        <v>23</v>
      </c>
      <c r="I175" s="26" t="s">
        <v>299</v>
      </c>
      <c r="J175" s="26" t="s">
        <v>460</v>
      </c>
      <c r="K175" s="26" t="s">
        <v>1449</v>
      </c>
      <c r="L175" s="26" t="s">
        <v>1447</v>
      </c>
      <c r="M175" s="26" t="s">
        <v>303</v>
      </c>
    </row>
    <row r="176" customHeight="1" spans="1:13">
      <c r="A176" s="19" t="s">
        <v>1435</v>
      </c>
      <c r="B176" s="20" t="s">
        <v>1530</v>
      </c>
      <c r="C176" s="21" t="s">
        <v>18</v>
      </c>
      <c r="D176" s="22" t="s">
        <v>453</v>
      </c>
      <c r="E176" s="22" t="s">
        <v>454</v>
      </c>
      <c r="F176" s="22" t="s">
        <v>1343</v>
      </c>
      <c r="G176" s="22" t="s">
        <v>22</v>
      </c>
      <c r="H176" s="22" t="s">
        <v>23</v>
      </c>
      <c r="I176" s="22" t="s">
        <v>299</v>
      </c>
      <c r="J176" s="22" t="s">
        <v>120</v>
      </c>
      <c r="K176" s="22" t="s">
        <v>1531</v>
      </c>
      <c r="L176" s="22" t="s">
        <v>1447</v>
      </c>
      <c r="M176" s="22" t="s">
        <v>303</v>
      </c>
    </row>
    <row r="177" customHeight="1" spans="1:13">
      <c r="A177" s="23" t="s">
        <v>1435</v>
      </c>
      <c r="B177" s="24" t="s">
        <v>1532</v>
      </c>
      <c r="C177" s="25" t="s">
        <v>18</v>
      </c>
      <c r="D177" s="26" t="s">
        <v>453</v>
      </c>
      <c r="E177" s="26" t="s">
        <v>454</v>
      </c>
      <c r="F177" s="26" t="s">
        <v>1343</v>
      </c>
      <c r="G177" s="26" t="s">
        <v>22</v>
      </c>
      <c r="H177" s="26" t="s">
        <v>115</v>
      </c>
      <c r="I177" s="26" t="s">
        <v>299</v>
      </c>
      <c r="J177" s="26" t="s">
        <v>1533</v>
      </c>
      <c r="K177" s="26" t="s">
        <v>1534</v>
      </c>
      <c r="L177" s="26" t="s">
        <v>1447</v>
      </c>
      <c r="M177" s="26" t="s">
        <v>432</v>
      </c>
    </row>
    <row r="178" customHeight="1" spans="1:13">
      <c r="A178" s="19" t="s">
        <v>1435</v>
      </c>
      <c r="B178" s="20" t="s">
        <v>1535</v>
      </c>
      <c r="C178" s="21" t="s">
        <v>18</v>
      </c>
      <c r="D178" s="22" t="s">
        <v>453</v>
      </c>
      <c r="E178" s="22" t="s">
        <v>454</v>
      </c>
      <c r="F178" s="22" t="s">
        <v>1343</v>
      </c>
      <c r="G178" s="22" t="s">
        <v>22</v>
      </c>
      <c r="H178" s="22" t="s">
        <v>101</v>
      </c>
      <c r="I178" s="22" t="s">
        <v>299</v>
      </c>
      <c r="J178" s="22" t="s">
        <v>242</v>
      </c>
      <c r="K178" s="22" t="s">
        <v>1536</v>
      </c>
      <c r="L178" s="22" t="s">
        <v>1447</v>
      </c>
      <c r="M178" s="22" t="s">
        <v>306</v>
      </c>
    </row>
    <row r="179" customHeight="1" spans="1:13">
      <c r="A179" s="23" t="s">
        <v>1435</v>
      </c>
      <c r="B179" s="24" t="s">
        <v>1537</v>
      </c>
      <c r="C179" s="25" t="s">
        <v>18</v>
      </c>
      <c r="D179" s="26" t="s">
        <v>1306</v>
      </c>
      <c r="E179" s="26" t="s">
        <v>454</v>
      </c>
      <c r="F179" s="26" t="s">
        <v>1166</v>
      </c>
      <c r="G179" s="26" t="s">
        <v>22</v>
      </c>
      <c r="H179" s="26" t="s">
        <v>23</v>
      </c>
      <c r="I179" s="26" t="s">
        <v>299</v>
      </c>
      <c r="J179" s="26" t="s">
        <v>247</v>
      </c>
      <c r="K179" s="26" t="s">
        <v>1538</v>
      </c>
      <c r="L179" s="26" t="s">
        <v>1539</v>
      </c>
      <c r="M179" s="26" t="s">
        <v>303</v>
      </c>
    </row>
    <row r="180" customHeight="1" spans="1:13">
      <c r="A180" s="19" t="s">
        <v>1435</v>
      </c>
      <c r="B180" s="20" t="s">
        <v>1540</v>
      </c>
      <c r="C180" s="21" t="s">
        <v>18</v>
      </c>
      <c r="D180" s="22" t="s">
        <v>1306</v>
      </c>
      <c r="E180" s="22" t="s">
        <v>454</v>
      </c>
      <c r="F180" s="22" t="s">
        <v>1166</v>
      </c>
      <c r="G180" s="22" t="s">
        <v>22</v>
      </c>
      <c r="H180" s="22" t="s">
        <v>101</v>
      </c>
      <c r="I180" s="22" t="s">
        <v>299</v>
      </c>
      <c r="J180" s="22" t="s">
        <v>242</v>
      </c>
      <c r="K180" s="22" t="s">
        <v>1541</v>
      </c>
      <c r="L180" s="22" t="s">
        <v>1539</v>
      </c>
      <c r="M180" s="22" t="s">
        <v>306</v>
      </c>
    </row>
    <row r="181" customHeight="1" spans="1:13">
      <c r="A181" s="23" t="s">
        <v>1435</v>
      </c>
      <c r="B181" s="24" t="s">
        <v>1569</v>
      </c>
      <c r="C181" s="25" t="s">
        <v>18</v>
      </c>
      <c r="D181" s="26" t="s">
        <v>453</v>
      </c>
      <c r="E181" s="26" t="s">
        <v>454</v>
      </c>
      <c r="F181" s="26" t="s">
        <v>712</v>
      </c>
      <c r="G181" s="26" t="s">
        <v>22</v>
      </c>
      <c r="H181" s="26" t="s">
        <v>23</v>
      </c>
      <c r="I181" s="26" t="s">
        <v>299</v>
      </c>
      <c r="J181" s="26" t="s">
        <v>357</v>
      </c>
      <c r="K181" s="26" t="s">
        <v>1449</v>
      </c>
      <c r="L181" s="26" t="s">
        <v>1447</v>
      </c>
      <c r="M181" s="26" t="s">
        <v>426</v>
      </c>
    </row>
    <row r="182" customHeight="1" spans="1:13">
      <c r="A182" s="19" t="s">
        <v>1435</v>
      </c>
      <c r="B182" s="20" t="s">
        <v>1581</v>
      </c>
      <c r="C182" s="21" t="s">
        <v>18</v>
      </c>
      <c r="D182" s="22" t="s">
        <v>453</v>
      </c>
      <c r="E182" s="22" t="s">
        <v>454</v>
      </c>
      <c r="F182" s="22" t="s">
        <v>1343</v>
      </c>
      <c r="G182" s="22" t="s">
        <v>22</v>
      </c>
      <c r="H182" s="22" t="s">
        <v>101</v>
      </c>
      <c r="I182" s="22" t="s">
        <v>299</v>
      </c>
      <c r="J182" s="22" t="s">
        <v>450</v>
      </c>
      <c r="K182" s="22" t="s">
        <v>1446</v>
      </c>
      <c r="L182" s="22" t="s">
        <v>1447</v>
      </c>
      <c r="M182" s="22" t="s">
        <v>397</v>
      </c>
    </row>
    <row r="183" customHeight="1" spans="1:13">
      <c r="A183" s="23" t="s">
        <v>1435</v>
      </c>
      <c r="B183" s="24" t="s">
        <v>1582</v>
      </c>
      <c r="C183" s="25" t="s">
        <v>18</v>
      </c>
      <c r="D183" s="26" t="s">
        <v>453</v>
      </c>
      <c r="E183" s="26" t="s">
        <v>454</v>
      </c>
      <c r="F183" s="26" t="s">
        <v>1343</v>
      </c>
      <c r="G183" s="26" t="s">
        <v>22</v>
      </c>
      <c r="H183" s="26" t="s">
        <v>101</v>
      </c>
      <c r="I183" s="26" t="s">
        <v>299</v>
      </c>
      <c r="J183" s="26" t="s">
        <v>110</v>
      </c>
      <c r="K183" s="26" t="s">
        <v>1451</v>
      </c>
      <c r="L183" s="26" t="s">
        <v>1447</v>
      </c>
      <c r="M183" s="26" t="s">
        <v>306</v>
      </c>
    </row>
    <row r="184" customHeight="1" spans="1:13">
      <c r="A184" s="19" t="s">
        <v>1435</v>
      </c>
      <c r="B184" s="20" t="s">
        <v>1583</v>
      </c>
      <c r="C184" s="21" t="s">
        <v>18</v>
      </c>
      <c r="D184" s="22" t="s">
        <v>453</v>
      </c>
      <c r="E184" s="22" t="s">
        <v>454</v>
      </c>
      <c r="F184" s="22" t="s">
        <v>1343</v>
      </c>
      <c r="G184" s="22" t="s">
        <v>22</v>
      </c>
      <c r="H184" s="22" t="s">
        <v>101</v>
      </c>
      <c r="I184" s="22" t="s">
        <v>299</v>
      </c>
      <c r="J184" s="22" t="s">
        <v>450</v>
      </c>
      <c r="K184" s="22" t="s">
        <v>1451</v>
      </c>
      <c r="L184" s="22" t="s">
        <v>1447</v>
      </c>
      <c r="M184" s="22" t="s">
        <v>397</v>
      </c>
    </row>
    <row r="185" customHeight="1" spans="1:13">
      <c r="A185" s="23" t="s">
        <v>1435</v>
      </c>
      <c r="B185" s="24" t="s">
        <v>1584</v>
      </c>
      <c r="C185" s="25" t="s">
        <v>18</v>
      </c>
      <c r="D185" s="26" t="s">
        <v>453</v>
      </c>
      <c r="E185" s="26" t="s">
        <v>454</v>
      </c>
      <c r="F185" s="26" t="s">
        <v>1343</v>
      </c>
      <c r="G185" s="26" t="s">
        <v>22</v>
      </c>
      <c r="H185" s="26" t="s">
        <v>101</v>
      </c>
      <c r="I185" s="26" t="s">
        <v>299</v>
      </c>
      <c r="J185" s="26" t="s">
        <v>450</v>
      </c>
      <c r="K185" s="26" t="s">
        <v>1453</v>
      </c>
      <c r="L185" s="26" t="s">
        <v>1447</v>
      </c>
      <c r="M185" s="26" t="s">
        <v>397</v>
      </c>
    </row>
    <row r="186" customHeight="1" spans="1:13">
      <c r="A186" s="19" t="s">
        <v>1435</v>
      </c>
      <c r="B186" s="20" t="s">
        <v>1585</v>
      </c>
      <c r="C186" s="21" t="s">
        <v>18</v>
      </c>
      <c r="D186" s="22" t="s">
        <v>453</v>
      </c>
      <c r="E186" s="22" t="s">
        <v>454</v>
      </c>
      <c r="F186" s="22" t="s">
        <v>1343</v>
      </c>
      <c r="G186" s="22" t="s">
        <v>22</v>
      </c>
      <c r="H186" s="22" t="s">
        <v>101</v>
      </c>
      <c r="I186" s="22" t="s">
        <v>299</v>
      </c>
      <c r="J186" s="22" t="s">
        <v>110</v>
      </c>
      <c r="K186" s="22" t="s">
        <v>1586</v>
      </c>
      <c r="L186" s="22" t="s">
        <v>1447</v>
      </c>
      <c r="M186" s="22" t="s">
        <v>306</v>
      </c>
    </row>
    <row r="187" customHeight="1" spans="1:13">
      <c r="A187" s="23" t="s">
        <v>1435</v>
      </c>
      <c r="B187" s="24" t="s">
        <v>1587</v>
      </c>
      <c r="C187" s="25" t="s">
        <v>18</v>
      </c>
      <c r="D187" s="26" t="s">
        <v>453</v>
      </c>
      <c r="E187" s="26" t="s">
        <v>454</v>
      </c>
      <c r="F187" s="26" t="s">
        <v>1343</v>
      </c>
      <c r="G187" s="26" t="s">
        <v>22</v>
      </c>
      <c r="H187" s="26" t="s">
        <v>115</v>
      </c>
      <c r="I187" s="26" t="s">
        <v>299</v>
      </c>
      <c r="J187" s="26" t="s">
        <v>357</v>
      </c>
      <c r="K187" s="26" t="s">
        <v>1455</v>
      </c>
      <c r="L187" s="26" t="s">
        <v>1447</v>
      </c>
      <c r="M187" s="26" t="s">
        <v>432</v>
      </c>
    </row>
    <row r="188" customHeight="1" spans="1:13">
      <c r="A188" s="19" t="s">
        <v>1435</v>
      </c>
      <c r="B188" s="20" t="s">
        <v>1596</v>
      </c>
      <c r="C188" s="21" t="s">
        <v>18</v>
      </c>
      <c r="D188" s="22" t="s">
        <v>453</v>
      </c>
      <c r="E188" s="22" t="s">
        <v>454</v>
      </c>
      <c r="F188" s="22" t="s">
        <v>1343</v>
      </c>
      <c r="G188" s="22" t="s">
        <v>22</v>
      </c>
      <c r="H188" s="22" t="s">
        <v>23</v>
      </c>
      <c r="I188" s="22" t="s">
        <v>299</v>
      </c>
      <c r="J188" s="22" t="s">
        <v>517</v>
      </c>
      <c r="K188" s="22" t="s">
        <v>1449</v>
      </c>
      <c r="L188" s="22" t="s">
        <v>1447</v>
      </c>
      <c r="M188" s="22" t="s">
        <v>303</v>
      </c>
    </row>
    <row r="189" customHeight="1" spans="1:13">
      <c r="A189" s="23" t="s">
        <v>1675</v>
      </c>
      <c r="B189" s="24" t="s">
        <v>1676</v>
      </c>
      <c r="C189" s="25" t="s">
        <v>18</v>
      </c>
      <c r="D189" s="26" t="s">
        <v>973</v>
      </c>
      <c r="E189" s="26" t="s">
        <v>454</v>
      </c>
      <c r="F189" s="26" t="s">
        <v>1677</v>
      </c>
      <c r="G189" s="26" t="s">
        <v>22</v>
      </c>
      <c r="H189" s="26" t="s">
        <v>101</v>
      </c>
      <c r="I189" s="26" t="s">
        <v>395</v>
      </c>
      <c r="J189" s="26" t="s">
        <v>72</v>
      </c>
      <c r="K189" s="26" t="s">
        <v>1664</v>
      </c>
      <c r="L189" s="26" t="s">
        <v>1659</v>
      </c>
      <c r="M189" s="26" t="s">
        <v>397</v>
      </c>
    </row>
    <row r="190" customHeight="1" spans="1:13">
      <c r="A190" s="19" t="s">
        <v>1675</v>
      </c>
      <c r="B190" s="20" t="s">
        <v>1678</v>
      </c>
      <c r="C190" s="21" t="s">
        <v>18</v>
      </c>
      <c r="D190" s="22" t="s">
        <v>973</v>
      </c>
      <c r="E190" s="22" t="s">
        <v>454</v>
      </c>
      <c r="F190" s="22" t="s">
        <v>1677</v>
      </c>
      <c r="G190" s="22" t="s">
        <v>22</v>
      </c>
      <c r="H190" s="22" t="s">
        <v>23</v>
      </c>
      <c r="I190" s="22" t="s">
        <v>395</v>
      </c>
      <c r="J190" s="22" t="s">
        <v>262</v>
      </c>
      <c r="K190" s="22" t="s">
        <v>1658</v>
      </c>
      <c r="L190" s="22" t="s">
        <v>1659</v>
      </c>
      <c r="M190" s="22" t="s">
        <v>426</v>
      </c>
    </row>
    <row r="191" customHeight="1" spans="1:13">
      <c r="A191" s="23" t="s">
        <v>1675</v>
      </c>
      <c r="B191" s="24" t="s">
        <v>1679</v>
      </c>
      <c r="C191" s="25" t="s">
        <v>18</v>
      </c>
      <c r="D191" s="26" t="s">
        <v>973</v>
      </c>
      <c r="E191" s="26" t="s">
        <v>464</v>
      </c>
      <c r="F191" s="26" t="s">
        <v>1680</v>
      </c>
      <c r="G191" s="26" t="s">
        <v>22</v>
      </c>
      <c r="H191" s="26" t="s">
        <v>23</v>
      </c>
      <c r="I191" s="26" t="s">
        <v>395</v>
      </c>
      <c r="J191" s="26" t="s">
        <v>262</v>
      </c>
      <c r="K191" s="26" t="s">
        <v>1658</v>
      </c>
      <c r="L191" s="26" t="s">
        <v>1659</v>
      </c>
      <c r="M191" s="26" t="s">
        <v>426</v>
      </c>
    </row>
    <row r="192" customHeight="1" spans="1:13">
      <c r="A192" s="19" t="s">
        <v>1675</v>
      </c>
      <c r="B192" s="20" t="s">
        <v>1681</v>
      </c>
      <c r="C192" s="21" t="s">
        <v>18</v>
      </c>
      <c r="D192" s="22" t="s">
        <v>973</v>
      </c>
      <c r="E192" s="22" t="s">
        <v>99</v>
      </c>
      <c r="F192" s="22" t="s">
        <v>1680</v>
      </c>
      <c r="G192" s="22" t="s">
        <v>22</v>
      </c>
      <c r="H192" s="22" t="s">
        <v>23</v>
      </c>
      <c r="I192" s="22" t="s">
        <v>395</v>
      </c>
      <c r="J192" s="22" t="s">
        <v>262</v>
      </c>
      <c r="K192" s="22" t="s">
        <v>1658</v>
      </c>
      <c r="L192" s="22" t="s">
        <v>1659</v>
      </c>
      <c r="M192" s="22" t="s">
        <v>426</v>
      </c>
    </row>
    <row r="193" customHeight="1" spans="1:13">
      <c r="A193" s="23" t="s">
        <v>1675</v>
      </c>
      <c r="B193" s="24" t="s">
        <v>1682</v>
      </c>
      <c r="C193" s="25" t="s">
        <v>18</v>
      </c>
      <c r="D193" s="26" t="s">
        <v>973</v>
      </c>
      <c r="E193" s="26" t="s">
        <v>454</v>
      </c>
      <c r="F193" s="26" t="s">
        <v>1680</v>
      </c>
      <c r="G193" s="26" t="s">
        <v>22</v>
      </c>
      <c r="H193" s="26" t="s">
        <v>23</v>
      </c>
      <c r="I193" s="26" t="s">
        <v>395</v>
      </c>
      <c r="J193" s="26" t="s">
        <v>262</v>
      </c>
      <c r="K193" s="26" t="s">
        <v>1658</v>
      </c>
      <c r="L193" s="26" t="s">
        <v>1659</v>
      </c>
      <c r="M193" s="26" t="s">
        <v>426</v>
      </c>
    </row>
    <row r="194" customHeight="1" spans="1:13">
      <c r="A194" s="19" t="s">
        <v>1675</v>
      </c>
      <c r="B194" s="20" t="s">
        <v>1683</v>
      </c>
      <c r="C194" s="21" t="s">
        <v>18</v>
      </c>
      <c r="D194" s="22" t="s">
        <v>973</v>
      </c>
      <c r="E194" s="22" t="s">
        <v>454</v>
      </c>
      <c r="F194" s="22" t="s">
        <v>1680</v>
      </c>
      <c r="G194" s="22" t="s">
        <v>22</v>
      </c>
      <c r="H194" s="22" t="s">
        <v>101</v>
      </c>
      <c r="I194" s="22" t="s">
        <v>395</v>
      </c>
      <c r="J194" s="22" t="s">
        <v>72</v>
      </c>
      <c r="K194" s="22" t="s">
        <v>1664</v>
      </c>
      <c r="L194" s="22" t="s">
        <v>1659</v>
      </c>
      <c r="M194" s="22" t="s">
        <v>397</v>
      </c>
    </row>
    <row r="195" customHeight="1" spans="1:13">
      <c r="A195" s="23" t="s">
        <v>1675</v>
      </c>
      <c r="B195" s="24" t="s">
        <v>1684</v>
      </c>
      <c r="C195" s="25" t="s">
        <v>18</v>
      </c>
      <c r="D195" s="26" t="s">
        <v>973</v>
      </c>
      <c r="E195" s="26" t="s">
        <v>454</v>
      </c>
      <c r="F195" s="26" t="s">
        <v>1680</v>
      </c>
      <c r="G195" s="26" t="s">
        <v>22</v>
      </c>
      <c r="H195" s="26" t="s">
        <v>115</v>
      </c>
      <c r="I195" s="26" t="s">
        <v>395</v>
      </c>
      <c r="J195" s="26" t="s">
        <v>272</v>
      </c>
      <c r="K195" s="26" t="s">
        <v>1685</v>
      </c>
      <c r="L195" s="26" t="s">
        <v>1659</v>
      </c>
      <c r="M195" s="26" t="s">
        <v>432</v>
      </c>
    </row>
    <row r="196" customHeight="1" spans="1:13">
      <c r="A196" s="19" t="s">
        <v>1675</v>
      </c>
      <c r="B196" s="20" t="s">
        <v>1686</v>
      </c>
      <c r="C196" s="21" t="s">
        <v>18</v>
      </c>
      <c r="D196" s="22" t="s">
        <v>973</v>
      </c>
      <c r="E196" s="22" t="s">
        <v>464</v>
      </c>
      <c r="F196" s="22" t="s">
        <v>1680</v>
      </c>
      <c r="G196" s="22" t="s">
        <v>22</v>
      </c>
      <c r="H196" s="22" t="s">
        <v>101</v>
      </c>
      <c r="I196" s="22" t="s">
        <v>395</v>
      </c>
      <c r="J196" s="22" t="s">
        <v>72</v>
      </c>
      <c r="K196" s="22" t="s">
        <v>1664</v>
      </c>
      <c r="L196" s="22" t="s">
        <v>1659</v>
      </c>
      <c r="M196" s="22" t="s">
        <v>397</v>
      </c>
    </row>
    <row r="197" customHeight="1" spans="1:13">
      <c r="A197" s="23" t="s">
        <v>1704</v>
      </c>
      <c r="B197" s="24" t="s">
        <v>1705</v>
      </c>
      <c r="C197" s="25" t="s">
        <v>18</v>
      </c>
      <c r="D197" s="26" t="s">
        <v>1706</v>
      </c>
      <c r="E197" s="26" t="s">
        <v>454</v>
      </c>
      <c r="F197" s="26" t="s">
        <v>1680</v>
      </c>
      <c r="G197" s="26" t="s">
        <v>22</v>
      </c>
      <c r="H197" s="26" t="s">
        <v>23</v>
      </c>
      <c r="I197" s="26" t="s">
        <v>395</v>
      </c>
      <c r="J197" s="26" t="s">
        <v>120</v>
      </c>
      <c r="K197" s="26" t="s">
        <v>1707</v>
      </c>
      <c r="L197" s="26" t="s">
        <v>1708</v>
      </c>
      <c r="M197" s="26" t="s">
        <v>303</v>
      </c>
    </row>
    <row r="198" customHeight="1" spans="1:13">
      <c r="A198" s="19" t="s">
        <v>1704</v>
      </c>
      <c r="B198" s="20" t="s">
        <v>1709</v>
      </c>
      <c r="C198" s="21" t="s">
        <v>18</v>
      </c>
      <c r="D198" s="22" t="s">
        <v>1706</v>
      </c>
      <c r="E198" s="22" t="s">
        <v>454</v>
      </c>
      <c r="F198" s="22" t="s">
        <v>1680</v>
      </c>
      <c r="G198" s="22" t="s">
        <v>22</v>
      </c>
      <c r="H198" s="22" t="s">
        <v>101</v>
      </c>
      <c r="I198" s="22" t="s">
        <v>395</v>
      </c>
      <c r="J198" s="22" t="s">
        <v>517</v>
      </c>
      <c r="K198" s="22" t="s">
        <v>1710</v>
      </c>
      <c r="L198" s="22" t="s">
        <v>1708</v>
      </c>
      <c r="M198" s="22" t="s">
        <v>306</v>
      </c>
    </row>
    <row r="199" customHeight="1" spans="1:13">
      <c r="A199" s="23" t="s">
        <v>1704</v>
      </c>
      <c r="B199" s="24" t="s">
        <v>1711</v>
      </c>
      <c r="C199" s="25" t="s">
        <v>18</v>
      </c>
      <c r="D199" s="26" t="s">
        <v>1706</v>
      </c>
      <c r="E199" s="26" t="s">
        <v>454</v>
      </c>
      <c r="F199" s="26" t="s">
        <v>1680</v>
      </c>
      <c r="G199" s="26" t="s">
        <v>22</v>
      </c>
      <c r="H199" s="26" t="s">
        <v>115</v>
      </c>
      <c r="I199" s="26" t="s">
        <v>395</v>
      </c>
      <c r="J199" s="26" t="s">
        <v>1712</v>
      </c>
      <c r="K199" s="26" t="s">
        <v>1713</v>
      </c>
      <c r="L199" s="26" t="s">
        <v>1708</v>
      </c>
      <c r="M199" s="26" t="s">
        <v>301</v>
      </c>
    </row>
    <row r="200" customHeight="1" spans="1:13">
      <c r="A200" s="19" t="s">
        <v>1743</v>
      </c>
      <c r="B200" s="20" t="s">
        <v>1750</v>
      </c>
      <c r="C200" s="21" t="s">
        <v>18</v>
      </c>
      <c r="D200" s="22" t="s">
        <v>1745</v>
      </c>
      <c r="E200" s="22" t="s">
        <v>454</v>
      </c>
      <c r="F200" s="22" t="s">
        <v>1746</v>
      </c>
      <c r="G200" s="22" t="s">
        <v>22</v>
      </c>
      <c r="H200" s="22" t="s">
        <v>101</v>
      </c>
      <c r="I200" s="22" t="s">
        <v>299</v>
      </c>
      <c r="J200" s="22" t="s">
        <v>110</v>
      </c>
      <c r="K200" s="22" t="s">
        <v>1751</v>
      </c>
      <c r="L200" s="22" t="s">
        <v>1748</v>
      </c>
      <c r="M200" s="22" t="s">
        <v>306</v>
      </c>
    </row>
    <row r="201" customHeight="1" spans="1:13">
      <c r="A201" s="23" t="s">
        <v>1743</v>
      </c>
      <c r="B201" s="24" t="s">
        <v>1752</v>
      </c>
      <c r="C201" s="25" t="s">
        <v>18</v>
      </c>
      <c r="D201" s="26" t="s">
        <v>1745</v>
      </c>
      <c r="E201" s="26" t="s">
        <v>454</v>
      </c>
      <c r="F201" s="26" t="s">
        <v>1746</v>
      </c>
      <c r="G201" s="26" t="s">
        <v>22</v>
      </c>
      <c r="H201" s="26" t="s">
        <v>115</v>
      </c>
      <c r="I201" s="26" t="s">
        <v>299</v>
      </c>
      <c r="J201" s="26" t="s">
        <v>610</v>
      </c>
      <c r="K201" s="26" t="s">
        <v>1753</v>
      </c>
      <c r="L201" s="26" t="s">
        <v>1748</v>
      </c>
      <c r="M201" s="26" t="s">
        <v>432</v>
      </c>
    </row>
    <row r="202" customHeight="1" spans="1:13">
      <c r="A202" s="19" t="s">
        <v>1743</v>
      </c>
      <c r="B202" s="20" t="s">
        <v>1754</v>
      </c>
      <c r="C202" s="21" t="s">
        <v>18</v>
      </c>
      <c r="D202" s="22" t="s">
        <v>1745</v>
      </c>
      <c r="E202" s="22" t="s">
        <v>454</v>
      </c>
      <c r="F202" s="22" t="s">
        <v>1746</v>
      </c>
      <c r="G202" s="22" t="s">
        <v>22</v>
      </c>
      <c r="H202" s="22" t="s">
        <v>23</v>
      </c>
      <c r="I202" s="22" t="s">
        <v>299</v>
      </c>
      <c r="J202" s="22" t="s">
        <v>242</v>
      </c>
      <c r="K202" s="22" t="s">
        <v>1755</v>
      </c>
      <c r="L202" s="22" t="s">
        <v>1748</v>
      </c>
      <c r="M202" s="22" t="s">
        <v>303</v>
      </c>
    </row>
    <row r="203" customHeight="1" spans="1:13">
      <c r="A203" s="23" t="s">
        <v>1743</v>
      </c>
      <c r="B203" s="24" t="s">
        <v>1756</v>
      </c>
      <c r="C203" s="25" t="s">
        <v>18</v>
      </c>
      <c r="D203" s="26" t="s">
        <v>1745</v>
      </c>
      <c r="E203" s="26" t="s">
        <v>230</v>
      </c>
      <c r="F203" s="26" t="s">
        <v>1746</v>
      </c>
      <c r="G203" s="26" t="s">
        <v>22</v>
      </c>
      <c r="H203" s="26" t="s">
        <v>101</v>
      </c>
      <c r="I203" s="26" t="s">
        <v>299</v>
      </c>
      <c r="J203" s="26" t="s">
        <v>517</v>
      </c>
      <c r="K203" s="26" t="s">
        <v>1757</v>
      </c>
      <c r="L203" s="26" t="s">
        <v>1748</v>
      </c>
      <c r="M203" s="26" t="s">
        <v>1095</v>
      </c>
    </row>
    <row r="204" customHeight="1" spans="1:13">
      <c r="A204" s="19" t="s">
        <v>1743</v>
      </c>
      <c r="B204" s="20" t="s">
        <v>1758</v>
      </c>
      <c r="C204" s="21" t="s">
        <v>18</v>
      </c>
      <c r="D204" s="22" t="s">
        <v>1745</v>
      </c>
      <c r="E204" s="22" t="s">
        <v>228</v>
      </c>
      <c r="F204" s="22" t="s">
        <v>1746</v>
      </c>
      <c r="G204" s="22" t="s">
        <v>22</v>
      </c>
      <c r="H204" s="22" t="s">
        <v>101</v>
      </c>
      <c r="I204" s="22" t="s">
        <v>299</v>
      </c>
      <c r="J204" s="22" t="s">
        <v>517</v>
      </c>
      <c r="K204" s="22" t="s">
        <v>1757</v>
      </c>
      <c r="L204" s="22" t="s">
        <v>1748</v>
      </c>
      <c r="M204" s="22" t="s">
        <v>1095</v>
      </c>
    </row>
    <row r="205" customHeight="1" spans="1:13">
      <c r="A205" s="23" t="s">
        <v>1743</v>
      </c>
      <c r="B205" s="24" t="s">
        <v>1759</v>
      </c>
      <c r="C205" s="25" t="s">
        <v>18</v>
      </c>
      <c r="D205" s="26" t="s">
        <v>1745</v>
      </c>
      <c r="E205" s="26" t="s">
        <v>223</v>
      </c>
      <c r="F205" s="26" t="s">
        <v>1746</v>
      </c>
      <c r="G205" s="26" t="s">
        <v>22</v>
      </c>
      <c r="H205" s="26" t="s">
        <v>101</v>
      </c>
      <c r="I205" s="26" t="s">
        <v>299</v>
      </c>
      <c r="J205" s="26" t="s">
        <v>517</v>
      </c>
      <c r="K205" s="26" t="s">
        <v>1757</v>
      </c>
      <c r="L205" s="26" t="s">
        <v>1748</v>
      </c>
      <c r="M205" s="26" t="s">
        <v>1095</v>
      </c>
    </row>
    <row r="206" customHeight="1" spans="1:13">
      <c r="A206" s="19" t="s">
        <v>1796</v>
      </c>
      <c r="B206" s="20" t="s">
        <v>1811</v>
      </c>
      <c r="C206" s="21" t="s">
        <v>18</v>
      </c>
      <c r="D206" s="22" t="s">
        <v>453</v>
      </c>
      <c r="E206" s="22" t="s">
        <v>454</v>
      </c>
      <c r="F206" s="22" t="s">
        <v>712</v>
      </c>
      <c r="G206" s="22" t="s">
        <v>22</v>
      </c>
      <c r="H206" s="22" t="s">
        <v>23</v>
      </c>
      <c r="I206" s="22" t="s">
        <v>299</v>
      </c>
      <c r="J206" s="22" t="s">
        <v>110</v>
      </c>
      <c r="K206" s="22" t="s">
        <v>1812</v>
      </c>
      <c r="L206" s="22" t="s">
        <v>1813</v>
      </c>
      <c r="M206" s="22" t="s">
        <v>303</v>
      </c>
    </row>
    <row r="207" customHeight="1" spans="1:13">
      <c r="A207" s="23" t="s">
        <v>1796</v>
      </c>
      <c r="B207" s="24" t="s">
        <v>1817</v>
      </c>
      <c r="C207" s="25" t="s">
        <v>18</v>
      </c>
      <c r="D207" s="26" t="s">
        <v>453</v>
      </c>
      <c r="E207" s="26" t="s">
        <v>454</v>
      </c>
      <c r="F207" s="26" t="s">
        <v>712</v>
      </c>
      <c r="G207" s="26" t="s">
        <v>22</v>
      </c>
      <c r="H207" s="26" t="s">
        <v>101</v>
      </c>
      <c r="I207" s="26" t="s">
        <v>299</v>
      </c>
      <c r="J207" s="26" t="s">
        <v>110</v>
      </c>
      <c r="K207" s="26" t="s">
        <v>1818</v>
      </c>
      <c r="L207" s="26" t="s">
        <v>1813</v>
      </c>
      <c r="M207" s="26" t="s">
        <v>306</v>
      </c>
    </row>
    <row r="208" customHeight="1" spans="1:13">
      <c r="A208" s="19" t="s">
        <v>1796</v>
      </c>
      <c r="B208" s="20" t="s">
        <v>1821</v>
      </c>
      <c r="C208" s="21" t="s">
        <v>18</v>
      </c>
      <c r="D208" s="22" t="s">
        <v>453</v>
      </c>
      <c r="E208" s="22" t="s">
        <v>454</v>
      </c>
      <c r="F208" s="22" t="s">
        <v>1822</v>
      </c>
      <c r="G208" s="22" t="s">
        <v>22</v>
      </c>
      <c r="H208" s="22" t="s">
        <v>23</v>
      </c>
      <c r="I208" s="22" t="s">
        <v>299</v>
      </c>
      <c r="J208" s="22" t="s">
        <v>110</v>
      </c>
      <c r="K208" s="22" t="s">
        <v>1823</v>
      </c>
      <c r="L208" s="22" t="s">
        <v>1813</v>
      </c>
      <c r="M208" s="22" t="s">
        <v>303</v>
      </c>
    </row>
    <row r="209" customHeight="1" spans="1:13">
      <c r="A209" s="23" t="s">
        <v>1796</v>
      </c>
      <c r="B209" s="24" t="s">
        <v>1824</v>
      </c>
      <c r="C209" s="25" t="s">
        <v>18</v>
      </c>
      <c r="D209" s="26" t="s">
        <v>453</v>
      </c>
      <c r="E209" s="26" t="s">
        <v>223</v>
      </c>
      <c r="F209" s="26" t="s">
        <v>712</v>
      </c>
      <c r="G209" s="26" t="s">
        <v>22</v>
      </c>
      <c r="H209" s="26" t="s">
        <v>101</v>
      </c>
      <c r="I209" s="26" t="s">
        <v>299</v>
      </c>
      <c r="J209" s="26" t="s">
        <v>460</v>
      </c>
      <c r="K209" s="26" t="s">
        <v>1825</v>
      </c>
      <c r="L209" s="26" t="s">
        <v>1813</v>
      </c>
      <c r="M209" s="26" t="s">
        <v>1095</v>
      </c>
    </row>
    <row r="210" customHeight="1" spans="1:13">
      <c r="A210" s="19" t="s">
        <v>1796</v>
      </c>
      <c r="B210" s="20" t="s">
        <v>1826</v>
      </c>
      <c r="C210" s="21" t="s">
        <v>18</v>
      </c>
      <c r="D210" s="22" t="s">
        <v>453</v>
      </c>
      <c r="E210" s="22" t="s">
        <v>228</v>
      </c>
      <c r="F210" s="22" t="s">
        <v>712</v>
      </c>
      <c r="G210" s="22" t="s">
        <v>22</v>
      </c>
      <c r="H210" s="22" t="s">
        <v>101</v>
      </c>
      <c r="I210" s="22" t="s">
        <v>299</v>
      </c>
      <c r="J210" s="22" t="s">
        <v>460</v>
      </c>
      <c r="K210" s="22" t="s">
        <v>1825</v>
      </c>
      <c r="L210" s="22" t="s">
        <v>1813</v>
      </c>
      <c r="M210" s="22" t="s">
        <v>1095</v>
      </c>
    </row>
    <row r="211" customHeight="1" spans="1:13">
      <c r="A211" s="23" t="s">
        <v>1796</v>
      </c>
      <c r="B211" s="24" t="s">
        <v>1827</v>
      </c>
      <c r="C211" s="25" t="s">
        <v>18</v>
      </c>
      <c r="D211" s="26" t="s">
        <v>453</v>
      </c>
      <c r="E211" s="26" t="s">
        <v>230</v>
      </c>
      <c r="F211" s="26" t="s">
        <v>712</v>
      </c>
      <c r="G211" s="26" t="s">
        <v>22</v>
      </c>
      <c r="H211" s="26" t="s">
        <v>101</v>
      </c>
      <c r="I211" s="26" t="s">
        <v>299</v>
      </c>
      <c r="J211" s="26" t="s">
        <v>460</v>
      </c>
      <c r="K211" s="26" t="s">
        <v>1825</v>
      </c>
      <c r="L211" s="26" t="s">
        <v>1813</v>
      </c>
      <c r="M211" s="26" t="s">
        <v>1095</v>
      </c>
    </row>
    <row r="212" customHeight="1" spans="1:13">
      <c r="A212" s="19" t="s">
        <v>1796</v>
      </c>
      <c r="B212" s="20" t="s">
        <v>1828</v>
      </c>
      <c r="C212" s="21" t="s">
        <v>18</v>
      </c>
      <c r="D212" s="22" t="s">
        <v>453</v>
      </c>
      <c r="E212" s="22" t="s">
        <v>1072</v>
      </c>
      <c r="F212" s="22" t="s">
        <v>712</v>
      </c>
      <c r="G212" s="22" t="s">
        <v>22</v>
      </c>
      <c r="H212" s="22" t="s">
        <v>101</v>
      </c>
      <c r="I212" s="22" t="s">
        <v>299</v>
      </c>
      <c r="J212" s="22" t="s">
        <v>460</v>
      </c>
      <c r="K212" s="22" t="s">
        <v>1825</v>
      </c>
      <c r="L212" s="22" t="s">
        <v>1813</v>
      </c>
      <c r="M212" s="22" t="s">
        <v>1095</v>
      </c>
    </row>
    <row r="213" customHeight="1" spans="1:13">
      <c r="A213" s="23" t="s">
        <v>1836</v>
      </c>
      <c r="B213" s="24" t="s">
        <v>1853</v>
      </c>
      <c r="C213" s="25" t="s">
        <v>18</v>
      </c>
      <c r="D213" s="26" t="s">
        <v>453</v>
      </c>
      <c r="E213" s="26" t="s">
        <v>454</v>
      </c>
      <c r="F213" s="26" t="s">
        <v>1854</v>
      </c>
      <c r="G213" s="26" t="s">
        <v>22</v>
      </c>
      <c r="H213" s="26" t="s">
        <v>23</v>
      </c>
      <c r="I213" s="26" t="s">
        <v>299</v>
      </c>
      <c r="J213" s="26" t="s">
        <v>110</v>
      </c>
      <c r="K213" s="26" t="s">
        <v>1855</v>
      </c>
      <c r="L213" s="26" t="s">
        <v>1856</v>
      </c>
      <c r="M213" s="26" t="s">
        <v>303</v>
      </c>
    </row>
    <row r="214" customHeight="1" spans="1:13">
      <c r="A214" s="19" t="s">
        <v>1836</v>
      </c>
      <c r="B214" s="20" t="s">
        <v>1857</v>
      </c>
      <c r="C214" s="21" t="s">
        <v>18</v>
      </c>
      <c r="D214" s="22" t="s">
        <v>453</v>
      </c>
      <c r="E214" s="22" t="s">
        <v>464</v>
      </c>
      <c r="F214" s="22" t="s">
        <v>1854</v>
      </c>
      <c r="G214" s="22" t="s">
        <v>22</v>
      </c>
      <c r="H214" s="22" t="s">
        <v>23</v>
      </c>
      <c r="I214" s="22" t="s">
        <v>299</v>
      </c>
      <c r="J214" s="22" t="s">
        <v>219</v>
      </c>
      <c r="K214" s="22" t="s">
        <v>1855</v>
      </c>
      <c r="L214" s="22" t="s">
        <v>1856</v>
      </c>
      <c r="M214" s="22" t="s">
        <v>426</v>
      </c>
    </row>
    <row r="215" customHeight="1" spans="1:13">
      <c r="A215" s="23" t="s">
        <v>1836</v>
      </c>
      <c r="B215" s="24" t="s">
        <v>1864</v>
      </c>
      <c r="C215" s="25" t="s">
        <v>18</v>
      </c>
      <c r="D215" s="26" t="s">
        <v>453</v>
      </c>
      <c r="E215" s="26" t="s">
        <v>454</v>
      </c>
      <c r="F215" s="26" t="s">
        <v>1865</v>
      </c>
      <c r="G215" s="26" t="s">
        <v>22</v>
      </c>
      <c r="H215" s="26" t="s">
        <v>23</v>
      </c>
      <c r="I215" s="26" t="s">
        <v>299</v>
      </c>
      <c r="J215" s="26" t="s">
        <v>262</v>
      </c>
      <c r="K215" s="26" t="s">
        <v>1855</v>
      </c>
      <c r="L215" s="26" t="s">
        <v>1856</v>
      </c>
      <c r="M215" s="26" t="s">
        <v>426</v>
      </c>
    </row>
    <row r="216" customHeight="1" spans="1:13">
      <c r="A216" s="19" t="s">
        <v>1836</v>
      </c>
      <c r="B216" s="20" t="s">
        <v>1877</v>
      </c>
      <c r="C216" s="21" t="s">
        <v>18</v>
      </c>
      <c r="D216" s="22" t="s">
        <v>453</v>
      </c>
      <c r="E216" s="22" t="s">
        <v>464</v>
      </c>
      <c r="F216" s="22" t="s">
        <v>1865</v>
      </c>
      <c r="G216" s="22" t="s">
        <v>22</v>
      </c>
      <c r="H216" s="22" t="s">
        <v>23</v>
      </c>
      <c r="I216" s="22" t="s">
        <v>299</v>
      </c>
      <c r="J216" s="22" t="s">
        <v>460</v>
      </c>
      <c r="K216" s="22" t="s">
        <v>1855</v>
      </c>
      <c r="L216" s="22" t="s">
        <v>1856</v>
      </c>
      <c r="M216" s="22" t="s">
        <v>303</v>
      </c>
    </row>
    <row r="217" customHeight="1" spans="1:13">
      <c r="A217" s="23" t="s">
        <v>1836</v>
      </c>
      <c r="B217" s="24" t="s">
        <v>1878</v>
      </c>
      <c r="C217" s="25" t="s">
        <v>18</v>
      </c>
      <c r="D217" s="26" t="s">
        <v>453</v>
      </c>
      <c r="E217" s="26" t="s">
        <v>454</v>
      </c>
      <c r="F217" s="26" t="s">
        <v>1865</v>
      </c>
      <c r="G217" s="26" t="s">
        <v>22</v>
      </c>
      <c r="H217" s="26" t="s">
        <v>23</v>
      </c>
      <c r="I217" s="26" t="s">
        <v>299</v>
      </c>
      <c r="J217" s="26" t="s">
        <v>558</v>
      </c>
      <c r="K217" s="26" t="s">
        <v>1855</v>
      </c>
      <c r="L217" s="26" t="s">
        <v>1856</v>
      </c>
      <c r="M217" s="26" t="s">
        <v>303</v>
      </c>
    </row>
    <row r="218" customHeight="1" spans="1:13">
      <c r="A218" s="19" t="s">
        <v>1836</v>
      </c>
      <c r="B218" s="20" t="s">
        <v>1887</v>
      </c>
      <c r="C218" s="21" t="s">
        <v>18</v>
      </c>
      <c r="D218" s="22" t="s">
        <v>1888</v>
      </c>
      <c r="E218" s="22" t="s">
        <v>464</v>
      </c>
      <c r="F218" s="22" t="s">
        <v>1889</v>
      </c>
      <c r="G218" s="22" t="s">
        <v>22</v>
      </c>
      <c r="H218" s="22" t="s">
        <v>23</v>
      </c>
      <c r="I218" s="22" t="s">
        <v>299</v>
      </c>
      <c r="J218" s="22" t="s">
        <v>460</v>
      </c>
      <c r="K218" s="22" t="s">
        <v>1890</v>
      </c>
      <c r="L218" s="22" t="s">
        <v>1891</v>
      </c>
      <c r="M218" s="22" t="s">
        <v>303</v>
      </c>
    </row>
    <row r="219" customHeight="1" spans="1:13">
      <c r="A219" s="23" t="s">
        <v>1836</v>
      </c>
      <c r="B219" s="24" t="s">
        <v>1892</v>
      </c>
      <c r="C219" s="25" t="s">
        <v>18</v>
      </c>
      <c r="D219" s="26" t="s">
        <v>453</v>
      </c>
      <c r="E219" s="26" t="s">
        <v>464</v>
      </c>
      <c r="F219" s="26" t="s">
        <v>1854</v>
      </c>
      <c r="G219" s="26" t="s">
        <v>22</v>
      </c>
      <c r="H219" s="26" t="s">
        <v>101</v>
      </c>
      <c r="I219" s="26" t="s">
        <v>299</v>
      </c>
      <c r="J219" s="26" t="s">
        <v>159</v>
      </c>
      <c r="K219" s="26" t="s">
        <v>1893</v>
      </c>
      <c r="L219" s="26" t="s">
        <v>1856</v>
      </c>
      <c r="M219" s="26" t="s">
        <v>397</v>
      </c>
    </row>
    <row r="220" customHeight="1" spans="1:13">
      <c r="A220" s="19" t="s">
        <v>1836</v>
      </c>
      <c r="B220" s="20" t="s">
        <v>1894</v>
      </c>
      <c r="C220" s="21" t="s">
        <v>18</v>
      </c>
      <c r="D220" s="22" t="s">
        <v>453</v>
      </c>
      <c r="E220" s="22" t="s">
        <v>464</v>
      </c>
      <c r="F220" s="22" t="s">
        <v>1854</v>
      </c>
      <c r="G220" s="22" t="s">
        <v>22</v>
      </c>
      <c r="H220" s="22" t="s">
        <v>115</v>
      </c>
      <c r="I220" s="22" t="s">
        <v>299</v>
      </c>
      <c r="J220" s="22" t="s">
        <v>195</v>
      </c>
      <c r="K220" s="22" t="s">
        <v>1895</v>
      </c>
      <c r="L220" s="22" t="s">
        <v>1856</v>
      </c>
      <c r="M220" s="22" t="s">
        <v>432</v>
      </c>
    </row>
    <row r="221" customHeight="1" spans="1:13">
      <c r="A221" s="23" t="s">
        <v>1836</v>
      </c>
      <c r="B221" s="24" t="s">
        <v>1917</v>
      </c>
      <c r="C221" s="25" t="s">
        <v>18</v>
      </c>
      <c r="D221" s="26" t="s">
        <v>453</v>
      </c>
      <c r="E221" s="26" t="s">
        <v>454</v>
      </c>
      <c r="F221" s="26" t="s">
        <v>1865</v>
      </c>
      <c r="G221" s="26" t="s">
        <v>22</v>
      </c>
      <c r="H221" s="26" t="s">
        <v>101</v>
      </c>
      <c r="I221" s="26" t="s">
        <v>299</v>
      </c>
      <c r="J221" s="26" t="s">
        <v>72</v>
      </c>
      <c r="K221" s="26" t="s">
        <v>1893</v>
      </c>
      <c r="L221" s="26" t="s">
        <v>1856</v>
      </c>
      <c r="M221" s="26" t="s">
        <v>397</v>
      </c>
    </row>
    <row r="222" customHeight="1" spans="1:13">
      <c r="A222" s="19" t="s">
        <v>1836</v>
      </c>
      <c r="B222" s="20" t="s">
        <v>1918</v>
      </c>
      <c r="C222" s="21" t="s">
        <v>18</v>
      </c>
      <c r="D222" s="22" t="s">
        <v>453</v>
      </c>
      <c r="E222" s="22" t="s">
        <v>454</v>
      </c>
      <c r="F222" s="22" t="s">
        <v>1865</v>
      </c>
      <c r="G222" s="22" t="s">
        <v>22</v>
      </c>
      <c r="H222" s="22" t="s">
        <v>115</v>
      </c>
      <c r="I222" s="22" t="s">
        <v>299</v>
      </c>
      <c r="J222" s="22" t="s">
        <v>272</v>
      </c>
      <c r="K222" s="22" t="s">
        <v>1919</v>
      </c>
      <c r="L222" s="22" t="s">
        <v>1856</v>
      </c>
      <c r="M222" s="22" t="s">
        <v>432</v>
      </c>
    </row>
    <row r="223" customHeight="1" spans="1:13">
      <c r="A223" s="23" t="s">
        <v>1836</v>
      </c>
      <c r="B223" s="24" t="s">
        <v>1920</v>
      </c>
      <c r="C223" s="25" t="s">
        <v>18</v>
      </c>
      <c r="D223" s="26" t="s">
        <v>453</v>
      </c>
      <c r="E223" s="26" t="s">
        <v>454</v>
      </c>
      <c r="F223" s="26" t="s">
        <v>1865</v>
      </c>
      <c r="G223" s="26" t="s">
        <v>22</v>
      </c>
      <c r="H223" s="26" t="s">
        <v>101</v>
      </c>
      <c r="I223" s="26" t="s">
        <v>299</v>
      </c>
      <c r="J223" s="26" t="s">
        <v>1921</v>
      </c>
      <c r="K223" s="26" t="s">
        <v>1893</v>
      </c>
      <c r="L223" s="26" t="s">
        <v>1856</v>
      </c>
      <c r="M223" s="26" t="s">
        <v>306</v>
      </c>
    </row>
    <row r="224" customHeight="1" spans="1:13">
      <c r="A224" s="19" t="s">
        <v>1836</v>
      </c>
      <c r="B224" s="20" t="s">
        <v>1922</v>
      </c>
      <c r="C224" s="21" t="s">
        <v>18</v>
      </c>
      <c r="D224" s="22" t="s">
        <v>453</v>
      </c>
      <c r="E224" s="22" t="s">
        <v>454</v>
      </c>
      <c r="F224" s="22" t="s">
        <v>1865</v>
      </c>
      <c r="G224" s="22" t="s">
        <v>22</v>
      </c>
      <c r="H224" s="22" t="s">
        <v>115</v>
      </c>
      <c r="I224" s="22" t="s">
        <v>299</v>
      </c>
      <c r="J224" s="22" t="s">
        <v>460</v>
      </c>
      <c r="K224" s="22" t="s">
        <v>1895</v>
      </c>
      <c r="L224" s="22" t="s">
        <v>1856</v>
      </c>
      <c r="M224" s="22" t="s">
        <v>301</v>
      </c>
    </row>
    <row r="225" customHeight="1" spans="1:13">
      <c r="A225" s="23" t="s">
        <v>1836</v>
      </c>
      <c r="B225" s="24" t="s">
        <v>1923</v>
      </c>
      <c r="C225" s="25" t="s">
        <v>18</v>
      </c>
      <c r="D225" s="26" t="s">
        <v>453</v>
      </c>
      <c r="E225" s="26" t="s">
        <v>464</v>
      </c>
      <c r="F225" s="26" t="s">
        <v>1865</v>
      </c>
      <c r="G225" s="26" t="s">
        <v>22</v>
      </c>
      <c r="H225" s="26" t="s">
        <v>101</v>
      </c>
      <c r="I225" s="26" t="s">
        <v>299</v>
      </c>
      <c r="J225" s="26" t="s">
        <v>247</v>
      </c>
      <c r="K225" s="26" t="s">
        <v>1893</v>
      </c>
      <c r="L225" s="26" t="s">
        <v>1856</v>
      </c>
      <c r="M225" s="26" t="s">
        <v>306</v>
      </c>
    </row>
    <row r="226" customHeight="1" spans="1:13">
      <c r="A226" s="19" t="s">
        <v>1836</v>
      </c>
      <c r="B226" s="20" t="s">
        <v>1924</v>
      </c>
      <c r="C226" s="21" t="s">
        <v>18</v>
      </c>
      <c r="D226" s="22" t="s">
        <v>453</v>
      </c>
      <c r="E226" s="22" t="s">
        <v>464</v>
      </c>
      <c r="F226" s="22" t="s">
        <v>1865</v>
      </c>
      <c r="G226" s="22" t="s">
        <v>22</v>
      </c>
      <c r="H226" s="22" t="s">
        <v>101</v>
      </c>
      <c r="I226" s="22" t="s">
        <v>299</v>
      </c>
      <c r="J226" s="22" t="s">
        <v>247</v>
      </c>
      <c r="K226" s="22" t="s">
        <v>1893</v>
      </c>
      <c r="L226" s="22" t="s">
        <v>1856</v>
      </c>
      <c r="M226" s="22" t="s">
        <v>306</v>
      </c>
    </row>
    <row r="227" customHeight="1" spans="1:13">
      <c r="A227" s="23" t="s">
        <v>1836</v>
      </c>
      <c r="B227" s="24" t="s">
        <v>1925</v>
      </c>
      <c r="C227" s="25" t="s">
        <v>18</v>
      </c>
      <c r="D227" s="26" t="s">
        <v>453</v>
      </c>
      <c r="E227" s="26" t="s">
        <v>464</v>
      </c>
      <c r="F227" s="26" t="s">
        <v>1865</v>
      </c>
      <c r="G227" s="26" t="s">
        <v>22</v>
      </c>
      <c r="H227" s="26" t="s">
        <v>115</v>
      </c>
      <c r="I227" s="26" t="s">
        <v>299</v>
      </c>
      <c r="J227" s="26" t="s">
        <v>247</v>
      </c>
      <c r="K227" s="26" t="s">
        <v>1895</v>
      </c>
      <c r="L227" s="26" t="s">
        <v>1856</v>
      </c>
      <c r="M227" s="26" t="s">
        <v>301</v>
      </c>
    </row>
    <row r="228" customHeight="1" spans="1:13">
      <c r="A228" s="19" t="s">
        <v>1836</v>
      </c>
      <c r="B228" s="20" t="s">
        <v>1938</v>
      </c>
      <c r="C228" s="21" t="s">
        <v>18</v>
      </c>
      <c r="D228" s="22" t="s">
        <v>1888</v>
      </c>
      <c r="E228" s="22" t="s">
        <v>464</v>
      </c>
      <c r="F228" s="22" t="s">
        <v>1889</v>
      </c>
      <c r="G228" s="22" t="s">
        <v>22</v>
      </c>
      <c r="H228" s="22" t="s">
        <v>101</v>
      </c>
      <c r="I228" s="22" t="s">
        <v>299</v>
      </c>
      <c r="J228" s="22" t="s">
        <v>1939</v>
      </c>
      <c r="K228" s="22" t="s">
        <v>1940</v>
      </c>
      <c r="L228" s="22" t="s">
        <v>1891</v>
      </c>
      <c r="M228" s="22" t="s">
        <v>306</v>
      </c>
    </row>
    <row r="229" customHeight="1" spans="1:13">
      <c r="A229" s="23" t="s">
        <v>1836</v>
      </c>
      <c r="B229" s="24" t="s">
        <v>1949</v>
      </c>
      <c r="C229" s="25" t="s">
        <v>18</v>
      </c>
      <c r="D229" s="26" t="s">
        <v>453</v>
      </c>
      <c r="E229" s="26" t="s">
        <v>454</v>
      </c>
      <c r="F229" s="26" t="s">
        <v>1863</v>
      </c>
      <c r="G229" s="26" t="s">
        <v>194</v>
      </c>
      <c r="H229" s="26" t="s">
        <v>23</v>
      </c>
      <c r="I229" s="26" t="s">
        <v>299</v>
      </c>
      <c r="J229" s="26" t="s">
        <v>53</v>
      </c>
      <c r="K229" s="26" t="s">
        <v>1849</v>
      </c>
      <c r="L229" s="26" t="s">
        <v>1850</v>
      </c>
      <c r="M229" s="26" t="s">
        <v>426</v>
      </c>
    </row>
    <row r="230" customHeight="1" spans="1:13">
      <c r="A230" s="19" t="s">
        <v>1836</v>
      </c>
      <c r="B230" s="20" t="s">
        <v>1950</v>
      </c>
      <c r="C230" s="21" t="s">
        <v>18</v>
      </c>
      <c r="D230" s="22" t="s">
        <v>453</v>
      </c>
      <c r="E230" s="22" t="s">
        <v>454</v>
      </c>
      <c r="F230" s="22" t="s">
        <v>1863</v>
      </c>
      <c r="G230" s="22" t="s">
        <v>194</v>
      </c>
      <c r="H230" s="22" t="s">
        <v>115</v>
      </c>
      <c r="I230" s="22" t="s">
        <v>299</v>
      </c>
      <c r="J230" s="22" t="s">
        <v>53</v>
      </c>
      <c r="K230" s="22" t="s">
        <v>1901</v>
      </c>
      <c r="L230" s="22" t="s">
        <v>1850</v>
      </c>
      <c r="M230" s="22" t="s">
        <v>432</v>
      </c>
    </row>
    <row r="231" customHeight="1" spans="1:13">
      <c r="A231" s="23" t="s">
        <v>1836</v>
      </c>
      <c r="B231" s="24" t="s">
        <v>1951</v>
      </c>
      <c r="C231" s="25" t="s">
        <v>18</v>
      </c>
      <c r="D231" s="26" t="s">
        <v>453</v>
      </c>
      <c r="E231" s="26" t="s">
        <v>454</v>
      </c>
      <c r="F231" s="26" t="s">
        <v>1863</v>
      </c>
      <c r="G231" s="26" t="s">
        <v>194</v>
      </c>
      <c r="H231" s="26" t="s">
        <v>101</v>
      </c>
      <c r="I231" s="26" t="s">
        <v>299</v>
      </c>
      <c r="J231" s="26" t="s">
        <v>53</v>
      </c>
      <c r="K231" s="26" t="s">
        <v>1899</v>
      </c>
      <c r="L231" s="26" t="s">
        <v>1850</v>
      </c>
      <c r="M231" s="26" t="s">
        <v>397</v>
      </c>
    </row>
    <row r="232" customHeight="1" spans="1:13">
      <c r="A232" s="19" t="s">
        <v>1836</v>
      </c>
      <c r="B232" s="20" t="s">
        <v>1952</v>
      </c>
      <c r="C232" s="21" t="s">
        <v>18</v>
      </c>
      <c r="D232" s="22" t="s">
        <v>453</v>
      </c>
      <c r="E232" s="22" t="s">
        <v>454</v>
      </c>
      <c r="F232" s="22" t="s">
        <v>1863</v>
      </c>
      <c r="G232" s="22" t="s">
        <v>194</v>
      </c>
      <c r="H232" s="22" t="s">
        <v>101</v>
      </c>
      <c r="I232" s="22" t="s">
        <v>299</v>
      </c>
      <c r="J232" s="22" t="s">
        <v>53</v>
      </c>
      <c r="K232" s="22" t="s">
        <v>1953</v>
      </c>
      <c r="L232" s="22" t="s">
        <v>1850</v>
      </c>
      <c r="M232" s="22" t="s">
        <v>397</v>
      </c>
    </row>
    <row r="233" customHeight="1" spans="1:13">
      <c r="A233" s="23" t="s">
        <v>1836</v>
      </c>
      <c r="B233" s="24" t="s">
        <v>1971</v>
      </c>
      <c r="C233" s="25" t="s">
        <v>18</v>
      </c>
      <c r="D233" s="26" t="s">
        <v>453</v>
      </c>
      <c r="E233" s="26" t="s">
        <v>464</v>
      </c>
      <c r="F233" s="26" t="s">
        <v>1972</v>
      </c>
      <c r="G233" s="26" t="s">
        <v>194</v>
      </c>
      <c r="H233" s="26" t="s">
        <v>23</v>
      </c>
      <c r="I233" s="26" t="s">
        <v>299</v>
      </c>
      <c r="J233" s="26" t="s">
        <v>53</v>
      </c>
      <c r="K233" s="26" t="s">
        <v>1849</v>
      </c>
      <c r="L233" s="26" t="s">
        <v>1850</v>
      </c>
      <c r="M233" s="26" t="s">
        <v>426</v>
      </c>
    </row>
    <row r="234" customHeight="1" spans="1:13">
      <c r="A234" s="19" t="s">
        <v>1836</v>
      </c>
      <c r="B234" s="20" t="s">
        <v>1973</v>
      </c>
      <c r="C234" s="21" t="s">
        <v>18</v>
      </c>
      <c r="D234" s="22" t="s">
        <v>453</v>
      </c>
      <c r="E234" s="22" t="s">
        <v>464</v>
      </c>
      <c r="F234" s="22" t="s">
        <v>1972</v>
      </c>
      <c r="G234" s="22" t="s">
        <v>194</v>
      </c>
      <c r="H234" s="22" t="s">
        <v>115</v>
      </c>
      <c r="I234" s="22" t="s">
        <v>299</v>
      </c>
      <c r="J234" s="22" t="s">
        <v>53</v>
      </c>
      <c r="K234" s="22" t="s">
        <v>1901</v>
      </c>
      <c r="L234" s="22" t="s">
        <v>1850</v>
      </c>
      <c r="M234" s="22" t="s">
        <v>432</v>
      </c>
    </row>
    <row r="235" customHeight="1" spans="1:13">
      <c r="A235" s="23" t="s">
        <v>1836</v>
      </c>
      <c r="B235" s="24" t="s">
        <v>1974</v>
      </c>
      <c r="C235" s="25" t="s">
        <v>18</v>
      </c>
      <c r="D235" s="26" t="s">
        <v>453</v>
      </c>
      <c r="E235" s="26" t="s">
        <v>464</v>
      </c>
      <c r="F235" s="26" t="s">
        <v>1972</v>
      </c>
      <c r="G235" s="26" t="s">
        <v>194</v>
      </c>
      <c r="H235" s="26" t="s">
        <v>101</v>
      </c>
      <c r="I235" s="26" t="s">
        <v>299</v>
      </c>
      <c r="J235" s="26" t="s">
        <v>53</v>
      </c>
      <c r="K235" s="26" t="s">
        <v>1852</v>
      </c>
      <c r="L235" s="26" t="s">
        <v>1850</v>
      </c>
      <c r="M235" s="26" t="s">
        <v>397</v>
      </c>
    </row>
    <row r="236" customHeight="1" spans="1:13">
      <c r="A236" s="19" t="s">
        <v>1836</v>
      </c>
      <c r="B236" s="20" t="s">
        <v>1975</v>
      </c>
      <c r="C236" s="21" t="s">
        <v>18</v>
      </c>
      <c r="D236" s="22" t="s">
        <v>453</v>
      </c>
      <c r="E236" s="22" t="s">
        <v>464</v>
      </c>
      <c r="F236" s="22" t="s">
        <v>1972</v>
      </c>
      <c r="G236" s="22" t="s">
        <v>194</v>
      </c>
      <c r="H236" s="22" t="s">
        <v>101</v>
      </c>
      <c r="I236" s="22" t="s">
        <v>299</v>
      </c>
      <c r="J236" s="22" t="s">
        <v>35</v>
      </c>
      <c r="K236" s="22" t="s">
        <v>1976</v>
      </c>
      <c r="L236" s="22" t="s">
        <v>1850</v>
      </c>
      <c r="M236" s="22" t="s">
        <v>397</v>
      </c>
    </row>
    <row r="237" customHeight="1" spans="1:13">
      <c r="A237" s="23" t="s">
        <v>1836</v>
      </c>
      <c r="B237" s="24" t="s">
        <v>1977</v>
      </c>
      <c r="C237" s="25" t="s">
        <v>18</v>
      </c>
      <c r="D237" s="26" t="s">
        <v>1146</v>
      </c>
      <c r="E237" s="26" t="s">
        <v>464</v>
      </c>
      <c r="F237" s="26" t="s">
        <v>1839</v>
      </c>
      <c r="G237" s="26" t="s">
        <v>22</v>
      </c>
      <c r="H237" s="26" t="s">
        <v>101</v>
      </c>
      <c r="I237" s="26" t="s">
        <v>299</v>
      </c>
      <c r="J237" s="26" t="s">
        <v>929</v>
      </c>
      <c r="K237" s="26" t="s">
        <v>1978</v>
      </c>
      <c r="L237" s="26" t="s">
        <v>1841</v>
      </c>
      <c r="M237" s="26" t="s">
        <v>306</v>
      </c>
    </row>
    <row r="238" customHeight="1" spans="1:13">
      <c r="A238" s="19" t="s">
        <v>1836</v>
      </c>
      <c r="B238" s="20" t="s">
        <v>1991</v>
      </c>
      <c r="C238" s="21" t="s">
        <v>18</v>
      </c>
      <c r="D238" s="22" t="s">
        <v>1146</v>
      </c>
      <c r="E238" s="22" t="s">
        <v>464</v>
      </c>
      <c r="F238" s="22" t="s">
        <v>1839</v>
      </c>
      <c r="G238" s="22" t="s">
        <v>22</v>
      </c>
      <c r="H238" s="22" t="s">
        <v>101</v>
      </c>
      <c r="I238" s="22" t="s">
        <v>299</v>
      </c>
      <c r="J238" s="22" t="s">
        <v>929</v>
      </c>
      <c r="K238" s="22" t="s">
        <v>1992</v>
      </c>
      <c r="L238" s="22" t="s">
        <v>1841</v>
      </c>
      <c r="M238" s="22" t="s">
        <v>306</v>
      </c>
    </row>
    <row r="239" customHeight="1" spans="1:13">
      <c r="A239" s="23" t="s">
        <v>1836</v>
      </c>
      <c r="B239" s="24" t="s">
        <v>1999</v>
      </c>
      <c r="C239" s="25" t="s">
        <v>18</v>
      </c>
      <c r="D239" s="26" t="s">
        <v>453</v>
      </c>
      <c r="E239" s="26" t="s">
        <v>464</v>
      </c>
      <c r="F239" s="26" t="s">
        <v>1854</v>
      </c>
      <c r="G239" s="26" t="s">
        <v>22</v>
      </c>
      <c r="H239" s="26" t="s">
        <v>115</v>
      </c>
      <c r="I239" s="26" t="s">
        <v>299</v>
      </c>
      <c r="J239" s="26" t="s">
        <v>517</v>
      </c>
      <c r="K239" s="26" t="s">
        <v>1895</v>
      </c>
      <c r="L239" s="26" t="s">
        <v>1856</v>
      </c>
      <c r="M239" s="26" t="s">
        <v>301</v>
      </c>
    </row>
    <row r="240" customHeight="1" spans="1:13">
      <c r="A240" s="19" t="s">
        <v>1836</v>
      </c>
      <c r="B240" s="20" t="s">
        <v>2000</v>
      </c>
      <c r="C240" s="21" t="s">
        <v>18</v>
      </c>
      <c r="D240" s="22" t="s">
        <v>453</v>
      </c>
      <c r="E240" s="22" t="s">
        <v>464</v>
      </c>
      <c r="F240" s="22" t="s">
        <v>1854</v>
      </c>
      <c r="G240" s="22" t="s">
        <v>22</v>
      </c>
      <c r="H240" s="22" t="s">
        <v>23</v>
      </c>
      <c r="I240" s="22" t="s">
        <v>299</v>
      </c>
      <c r="J240" s="22" t="s">
        <v>247</v>
      </c>
      <c r="K240" s="22" t="s">
        <v>1855</v>
      </c>
      <c r="L240" s="22" t="s">
        <v>1856</v>
      </c>
      <c r="M240" s="22" t="s">
        <v>303</v>
      </c>
    </row>
    <row r="241" customHeight="1" spans="1:13">
      <c r="A241" s="23" t="s">
        <v>1836</v>
      </c>
      <c r="B241" s="24" t="s">
        <v>2001</v>
      </c>
      <c r="C241" s="25" t="s">
        <v>18</v>
      </c>
      <c r="D241" s="26" t="s">
        <v>453</v>
      </c>
      <c r="E241" s="26" t="s">
        <v>464</v>
      </c>
      <c r="F241" s="26" t="s">
        <v>1854</v>
      </c>
      <c r="G241" s="26" t="s">
        <v>22</v>
      </c>
      <c r="H241" s="26" t="s">
        <v>101</v>
      </c>
      <c r="I241" s="26" t="s">
        <v>299</v>
      </c>
      <c r="J241" s="26" t="s">
        <v>247</v>
      </c>
      <c r="K241" s="26" t="s">
        <v>1893</v>
      </c>
      <c r="L241" s="26" t="s">
        <v>1856</v>
      </c>
      <c r="M241" s="26" t="s">
        <v>306</v>
      </c>
    </row>
    <row r="242" customHeight="1" spans="1:13">
      <c r="A242" s="19" t="s">
        <v>1836</v>
      </c>
      <c r="B242" s="20" t="s">
        <v>2006</v>
      </c>
      <c r="C242" s="21" t="s">
        <v>18</v>
      </c>
      <c r="D242" s="22" t="s">
        <v>453</v>
      </c>
      <c r="E242" s="22" t="s">
        <v>454</v>
      </c>
      <c r="F242" s="22" t="s">
        <v>1854</v>
      </c>
      <c r="G242" s="22" t="s">
        <v>22</v>
      </c>
      <c r="H242" s="22" t="s">
        <v>115</v>
      </c>
      <c r="I242" s="22" t="s">
        <v>299</v>
      </c>
      <c r="J242" s="22" t="s">
        <v>116</v>
      </c>
      <c r="K242" s="22" t="s">
        <v>1895</v>
      </c>
      <c r="L242" s="22" t="s">
        <v>1856</v>
      </c>
      <c r="M242" s="22" t="s">
        <v>432</v>
      </c>
    </row>
    <row r="243" customHeight="1" spans="1:13">
      <c r="A243" s="23" t="s">
        <v>1836</v>
      </c>
      <c r="B243" s="24" t="s">
        <v>2007</v>
      </c>
      <c r="C243" s="25" t="s">
        <v>18</v>
      </c>
      <c r="D243" s="26" t="s">
        <v>1146</v>
      </c>
      <c r="E243" s="26" t="s">
        <v>464</v>
      </c>
      <c r="F243" s="26" t="s">
        <v>1839</v>
      </c>
      <c r="G243" s="26" t="s">
        <v>22</v>
      </c>
      <c r="H243" s="26" t="s">
        <v>101</v>
      </c>
      <c r="I243" s="26" t="s">
        <v>299</v>
      </c>
      <c r="J243" s="26" t="s">
        <v>929</v>
      </c>
      <c r="K243" s="26" t="s">
        <v>2008</v>
      </c>
      <c r="L243" s="26" t="s">
        <v>1841</v>
      </c>
      <c r="M243" s="26" t="s">
        <v>306</v>
      </c>
    </row>
    <row r="244" customHeight="1" spans="1:13">
      <c r="A244" s="19" t="s">
        <v>1836</v>
      </c>
      <c r="B244" s="20" t="s">
        <v>2011</v>
      </c>
      <c r="C244" s="21" t="s">
        <v>18</v>
      </c>
      <c r="D244" s="22" t="s">
        <v>453</v>
      </c>
      <c r="E244" s="22" t="s">
        <v>454</v>
      </c>
      <c r="F244" s="22" t="s">
        <v>1854</v>
      </c>
      <c r="G244" s="22" t="s">
        <v>22</v>
      </c>
      <c r="H244" s="22" t="s">
        <v>101</v>
      </c>
      <c r="I244" s="22" t="s">
        <v>299</v>
      </c>
      <c r="J244" s="22" t="s">
        <v>1063</v>
      </c>
      <c r="K244" s="22" t="s">
        <v>1893</v>
      </c>
      <c r="L244" s="22" t="s">
        <v>1856</v>
      </c>
      <c r="M244" s="22" t="s">
        <v>397</v>
      </c>
    </row>
    <row r="245" customHeight="1" spans="1:13">
      <c r="A245" s="23" t="s">
        <v>2094</v>
      </c>
      <c r="B245" s="24" t="s">
        <v>2137</v>
      </c>
      <c r="C245" s="25" t="s">
        <v>18</v>
      </c>
      <c r="D245" s="26" t="s">
        <v>2138</v>
      </c>
      <c r="E245" s="26" t="s">
        <v>464</v>
      </c>
      <c r="F245" s="26" t="s">
        <v>712</v>
      </c>
      <c r="G245" s="26" t="s">
        <v>22</v>
      </c>
      <c r="H245" s="26" t="s">
        <v>23</v>
      </c>
      <c r="I245" s="26" t="s">
        <v>299</v>
      </c>
      <c r="J245" s="26" t="s">
        <v>1107</v>
      </c>
      <c r="K245" s="26" t="s">
        <v>2139</v>
      </c>
      <c r="L245" s="26" t="s">
        <v>2140</v>
      </c>
      <c r="M245" s="26" t="s">
        <v>303</v>
      </c>
    </row>
    <row r="246" customHeight="1" spans="1:13">
      <c r="A246" s="19" t="s">
        <v>2094</v>
      </c>
      <c r="B246" s="20" t="s">
        <v>2143</v>
      </c>
      <c r="C246" s="21" t="s">
        <v>18</v>
      </c>
      <c r="D246" s="22" t="s">
        <v>453</v>
      </c>
      <c r="E246" s="22" t="s">
        <v>454</v>
      </c>
      <c r="F246" s="22" t="s">
        <v>712</v>
      </c>
      <c r="G246" s="22" t="s">
        <v>109</v>
      </c>
      <c r="H246" s="22" t="s">
        <v>23</v>
      </c>
      <c r="I246" s="22" t="s">
        <v>395</v>
      </c>
      <c r="J246" s="22" t="s">
        <v>242</v>
      </c>
      <c r="K246" s="22" t="s">
        <v>2144</v>
      </c>
      <c r="L246" s="22" t="s">
        <v>2145</v>
      </c>
      <c r="M246" s="22" t="s">
        <v>303</v>
      </c>
    </row>
    <row r="247" customHeight="1" spans="1:13">
      <c r="A247" s="23" t="s">
        <v>2094</v>
      </c>
      <c r="B247" s="24" t="s">
        <v>2165</v>
      </c>
      <c r="C247" s="25" t="s">
        <v>18</v>
      </c>
      <c r="D247" s="26" t="s">
        <v>2166</v>
      </c>
      <c r="E247" s="26" t="s">
        <v>99</v>
      </c>
      <c r="F247" s="26" t="s">
        <v>2167</v>
      </c>
      <c r="G247" s="26" t="s">
        <v>22</v>
      </c>
      <c r="H247" s="26" t="s">
        <v>101</v>
      </c>
      <c r="I247" s="26" t="s">
        <v>2168</v>
      </c>
      <c r="J247" s="26" t="s">
        <v>262</v>
      </c>
      <c r="K247" s="26" t="s">
        <v>2169</v>
      </c>
      <c r="L247" s="26" t="s">
        <v>2170</v>
      </c>
      <c r="M247" s="26" t="s">
        <v>2171</v>
      </c>
    </row>
    <row r="248" customHeight="1" spans="1:13">
      <c r="A248" s="19" t="s">
        <v>2182</v>
      </c>
      <c r="B248" s="20" t="s">
        <v>2188</v>
      </c>
      <c r="C248" s="21" t="s">
        <v>18</v>
      </c>
      <c r="D248" s="22" t="s">
        <v>556</v>
      </c>
      <c r="E248" s="22" t="s">
        <v>464</v>
      </c>
      <c r="F248" s="22" t="s">
        <v>712</v>
      </c>
      <c r="G248" s="22" t="s">
        <v>22</v>
      </c>
      <c r="H248" s="22" t="s">
        <v>23</v>
      </c>
      <c r="I248" s="22" t="s">
        <v>299</v>
      </c>
      <c r="J248" s="22" t="s">
        <v>247</v>
      </c>
      <c r="K248" s="22" t="s">
        <v>2189</v>
      </c>
      <c r="L248" s="22" t="s">
        <v>2190</v>
      </c>
      <c r="M248" s="22" t="s">
        <v>303</v>
      </c>
    </row>
    <row r="249" customHeight="1" spans="1:13">
      <c r="A249" s="23" t="s">
        <v>2212</v>
      </c>
      <c r="B249" s="24" t="s">
        <v>2213</v>
      </c>
      <c r="C249" s="25" t="s">
        <v>18</v>
      </c>
      <c r="D249" s="26" t="s">
        <v>2214</v>
      </c>
      <c r="E249" s="26" t="s">
        <v>464</v>
      </c>
      <c r="F249" s="26" t="s">
        <v>712</v>
      </c>
      <c r="G249" s="26" t="s">
        <v>109</v>
      </c>
      <c r="H249" s="26" t="s">
        <v>23</v>
      </c>
      <c r="I249" s="26" t="s">
        <v>299</v>
      </c>
      <c r="J249" s="26" t="s">
        <v>558</v>
      </c>
      <c r="K249" s="26" t="s">
        <v>2215</v>
      </c>
      <c r="L249" s="26" t="s">
        <v>2216</v>
      </c>
      <c r="M249" s="26" t="s">
        <v>303</v>
      </c>
    </row>
    <row r="250" customHeight="1" spans="1:13">
      <c r="A250" s="19" t="s">
        <v>2222</v>
      </c>
      <c r="B250" s="20" t="s">
        <v>2223</v>
      </c>
      <c r="C250" s="21" t="s">
        <v>18</v>
      </c>
      <c r="D250" s="22" t="s">
        <v>2224</v>
      </c>
      <c r="E250" s="22" t="s">
        <v>464</v>
      </c>
      <c r="F250" s="22" t="s">
        <v>712</v>
      </c>
      <c r="G250" s="22" t="s">
        <v>22</v>
      </c>
      <c r="H250" s="22" t="s">
        <v>23</v>
      </c>
      <c r="I250" s="22" t="s">
        <v>299</v>
      </c>
      <c r="J250" s="22" t="s">
        <v>558</v>
      </c>
      <c r="K250" s="22" t="s">
        <v>2225</v>
      </c>
      <c r="L250" s="22" t="s">
        <v>2226</v>
      </c>
      <c r="M250" s="22" t="s">
        <v>303</v>
      </c>
    </row>
    <row r="251" customHeight="1" spans="1:13">
      <c r="A251" s="23" t="s">
        <v>2222</v>
      </c>
      <c r="B251" s="24" t="s">
        <v>2227</v>
      </c>
      <c r="C251" s="25" t="s">
        <v>18</v>
      </c>
      <c r="D251" s="26" t="s">
        <v>2224</v>
      </c>
      <c r="E251" s="26" t="s">
        <v>464</v>
      </c>
      <c r="F251" s="26" t="s">
        <v>712</v>
      </c>
      <c r="G251" s="26" t="s">
        <v>22</v>
      </c>
      <c r="H251" s="26" t="s">
        <v>101</v>
      </c>
      <c r="I251" s="26" t="s">
        <v>299</v>
      </c>
      <c r="J251" s="26" t="s">
        <v>460</v>
      </c>
      <c r="K251" s="26" t="s">
        <v>2228</v>
      </c>
      <c r="L251" s="26" t="s">
        <v>2226</v>
      </c>
      <c r="M251" s="26" t="s">
        <v>306</v>
      </c>
    </row>
    <row r="252" customHeight="1" spans="1:13">
      <c r="A252" s="19" t="s">
        <v>2222</v>
      </c>
      <c r="B252" s="20" t="s">
        <v>2234</v>
      </c>
      <c r="C252" s="21" t="s">
        <v>18</v>
      </c>
      <c r="D252" s="22" t="s">
        <v>2138</v>
      </c>
      <c r="E252" s="22" t="s">
        <v>464</v>
      </c>
      <c r="F252" s="22" t="s">
        <v>2235</v>
      </c>
      <c r="G252" s="22" t="s">
        <v>22</v>
      </c>
      <c r="H252" s="22" t="s">
        <v>23</v>
      </c>
      <c r="I252" s="22" t="s">
        <v>395</v>
      </c>
      <c r="J252" s="22" t="s">
        <v>219</v>
      </c>
      <c r="K252" s="22" t="s">
        <v>2236</v>
      </c>
      <c r="L252" s="22" t="s">
        <v>2237</v>
      </c>
      <c r="M252" s="22" t="s">
        <v>426</v>
      </c>
    </row>
    <row r="253" customHeight="1" spans="1:13">
      <c r="A253" s="23" t="s">
        <v>2222</v>
      </c>
      <c r="B253" s="24" t="s">
        <v>2268</v>
      </c>
      <c r="C253" s="25" t="s">
        <v>18</v>
      </c>
      <c r="D253" s="26" t="s">
        <v>556</v>
      </c>
      <c r="E253" s="26" t="s">
        <v>464</v>
      </c>
      <c r="F253" s="26" t="s">
        <v>712</v>
      </c>
      <c r="G253" s="26" t="s">
        <v>22</v>
      </c>
      <c r="H253" s="26" t="s">
        <v>23</v>
      </c>
      <c r="I253" s="26" t="s">
        <v>299</v>
      </c>
      <c r="J253" s="26" t="s">
        <v>450</v>
      </c>
      <c r="K253" s="26" t="s">
        <v>2269</v>
      </c>
      <c r="L253" s="26" t="s">
        <v>2270</v>
      </c>
      <c r="M253" s="26" t="s">
        <v>426</v>
      </c>
    </row>
    <row r="254" customHeight="1" spans="1:13">
      <c r="A254" s="19" t="s">
        <v>2222</v>
      </c>
      <c r="B254" s="20" t="s">
        <v>2291</v>
      </c>
      <c r="C254" s="21" t="s">
        <v>18</v>
      </c>
      <c r="D254" s="22" t="s">
        <v>2224</v>
      </c>
      <c r="E254" s="22" t="s">
        <v>464</v>
      </c>
      <c r="F254" s="22" t="s">
        <v>2255</v>
      </c>
      <c r="G254" s="22" t="s">
        <v>22</v>
      </c>
      <c r="H254" s="22" t="s">
        <v>23</v>
      </c>
      <c r="I254" s="22" t="s">
        <v>299</v>
      </c>
      <c r="J254" s="22" t="s">
        <v>35</v>
      </c>
      <c r="K254" s="22" t="s">
        <v>2256</v>
      </c>
      <c r="L254" s="22" t="s">
        <v>2226</v>
      </c>
      <c r="M254" s="22" t="s">
        <v>426</v>
      </c>
    </row>
    <row r="255" customHeight="1" spans="1:13">
      <c r="A255" s="23" t="s">
        <v>2222</v>
      </c>
      <c r="B255" s="24" t="s">
        <v>2292</v>
      </c>
      <c r="C255" s="25" t="s">
        <v>18</v>
      </c>
      <c r="D255" s="26" t="s">
        <v>2224</v>
      </c>
      <c r="E255" s="26" t="s">
        <v>464</v>
      </c>
      <c r="F255" s="26" t="s">
        <v>2293</v>
      </c>
      <c r="G255" s="26" t="s">
        <v>22</v>
      </c>
      <c r="H255" s="26" t="s">
        <v>101</v>
      </c>
      <c r="I255" s="26" t="s">
        <v>299</v>
      </c>
      <c r="J255" s="26" t="s">
        <v>2294</v>
      </c>
      <c r="K255" s="26" t="s">
        <v>2295</v>
      </c>
      <c r="L255" s="26" t="s">
        <v>2226</v>
      </c>
      <c r="M255" s="26" t="s">
        <v>397</v>
      </c>
    </row>
    <row r="256" customHeight="1" spans="1:13">
      <c r="A256" s="19" t="s">
        <v>2222</v>
      </c>
      <c r="B256" s="20" t="s">
        <v>2297</v>
      </c>
      <c r="C256" s="21" t="s">
        <v>18</v>
      </c>
      <c r="D256" s="22" t="s">
        <v>2224</v>
      </c>
      <c r="E256" s="22" t="s">
        <v>99</v>
      </c>
      <c r="F256" s="22" t="s">
        <v>2298</v>
      </c>
      <c r="G256" s="22" t="s">
        <v>22</v>
      </c>
      <c r="H256" s="22" t="s">
        <v>23</v>
      </c>
      <c r="I256" s="22" t="s">
        <v>299</v>
      </c>
      <c r="J256" s="22" t="s">
        <v>72</v>
      </c>
      <c r="K256" s="22" t="s">
        <v>2256</v>
      </c>
      <c r="L256" s="22" t="s">
        <v>2226</v>
      </c>
      <c r="M256" s="22" t="s">
        <v>426</v>
      </c>
    </row>
    <row r="257" customHeight="1" spans="1:13">
      <c r="A257" s="23" t="s">
        <v>2222</v>
      </c>
      <c r="B257" s="24" t="s">
        <v>2299</v>
      </c>
      <c r="C257" s="25" t="s">
        <v>18</v>
      </c>
      <c r="D257" s="26" t="s">
        <v>2224</v>
      </c>
      <c r="E257" s="26" t="s">
        <v>99</v>
      </c>
      <c r="F257" s="26" t="s">
        <v>2255</v>
      </c>
      <c r="G257" s="26" t="s">
        <v>22</v>
      </c>
      <c r="H257" s="26" t="s">
        <v>101</v>
      </c>
      <c r="I257" s="26" t="s">
        <v>299</v>
      </c>
      <c r="J257" s="26" t="s">
        <v>53</v>
      </c>
      <c r="K257" s="26" t="s">
        <v>2295</v>
      </c>
      <c r="L257" s="26" t="s">
        <v>2226</v>
      </c>
      <c r="M257" s="26" t="s">
        <v>397</v>
      </c>
    </row>
    <row r="258" customHeight="1" spans="1:13">
      <c r="A258" s="19" t="s">
        <v>2222</v>
      </c>
      <c r="B258" s="20" t="s">
        <v>2322</v>
      </c>
      <c r="C258" s="21" t="s">
        <v>18</v>
      </c>
      <c r="D258" s="22" t="s">
        <v>2224</v>
      </c>
      <c r="E258" s="22" t="s">
        <v>464</v>
      </c>
      <c r="F258" s="22" t="s">
        <v>2255</v>
      </c>
      <c r="G258" s="22" t="s">
        <v>22</v>
      </c>
      <c r="H258" s="22" t="s">
        <v>23</v>
      </c>
      <c r="I258" s="22" t="s">
        <v>299</v>
      </c>
      <c r="J258" s="22" t="s">
        <v>247</v>
      </c>
      <c r="K258" s="22" t="s">
        <v>2323</v>
      </c>
      <c r="L258" s="22" t="s">
        <v>2226</v>
      </c>
      <c r="M258" s="22" t="s">
        <v>303</v>
      </c>
    </row>
    <row r="259" customHeight="1" spans="1:13">
      <c r="A259" s="23" t="s">
        <v>2222</v>
      </c>
      <c r="B259" s="24" t="s">
        <v>2342</v>
      </c>
      <c r="C259" s="25" t="s">
        <v>18</v>
      </c>
      <c r="D259" s="26" t="s">
        <v>2224</v>
      </c>
      <c r="E259" s="26" t="s">
        <v>464</v>
      </c>
      <c r="F259" s="26" t="s">
        <v>2293</v>
      </c>
      <c r="G259" s="26" t="s">
        <v>22</v>
      </c>
      <c r="H259" s="26" t="s">
        <v>23</v>
      </c>
      <c r="I259" s="26" t="s">
        <v>395</v>
      </c>
      <c r="J259" s="26" t="s">
        <v>2343</v>
      </c>
      <c r="K259" s="26" t="s">
        <v>2344</v>
      </c>
      <c r="L259" s="26" t="s">
        <v>2226</v>
      </c>
      <c r="M259" s="26" t="s">
        <v>303</v>
      </c>
    </row>
    <row r="260" customHeight="1" spans="1:13">
      <c r="A260" s="19" t="s">
        <v>2222</v>
      </c>
      <c r="B260" s="20" t="s">
        <v>2345</v>
      </c>
      <c r="C260" s="21" t="s">
        <v>18</v>
      </c>
      <c r="D260" s="22" t="s">
        <v>2224</v>
      </c>
      <c r="E260" s="22" t="s">
        <v>464</v>
      </c>
      <c r="F260" s="22" t="s">
        <v>2293</v>
      </c>
      <c r="G260" s="22" t="s">
        <v>22</v>
      </c>
      <c r="H260" s="22" t="s">
        <v>101</v>
      </c>
      <c r="I260" s="22" t="s">
        <v>395</v>
      </c>
      <c r="J260" s="22" t="s">
        <v>927</v>
      </c>
      <c r="K260" s="22" t="s">
        <v>2346</v>
      </c>
      <c r="L260" s="22" t="s">
        <v>2226</v>
      </c>
      <c r="M260" s="22" t="s">
        <v>306</v>
      </c>
    </row>
    <row r="261" customHeight="1" spans="1:13">
      <c r="A261" s="23" t="s">
        <v>2368</v>
      </c>
      <c r="B261" s="24" t="s">
        <v>2369</v>
      </c>
      <c r="C261" s="25" t="s">
        <v>18</v>
      </c>
      <c r="D261" s="26" t="s">
        <v>2370</v>
      </c>
      <c r="E261" s="26" t="s">
        <v>464</v>
      </c>
      <c r="F261" s="26" t="s">
        <v>712</v>
      </c>
      <c r="G261" s="26" t="s">
        <v>22</v>
      </c>
      <c r="H261" s="26" t="s">
        <v>23</v>
      </c>
      <c r="I261" s="26" t="s">
        <v>299</v>
      </c>
      <c r="J261" s="26" t="s">
        <v>460</v>
      </c>
      <c r="K261" s="26" t="s">
        <v>2371</v>
      </c>
      <c r="L261" s="26" t="s">
        <v>2372</v>
      </c>
      <c r="M261" s="26" t="s">
        <v>2373</v>
      </c>
    </row>
    <row r="262" customHeight="1" spans="1:13">
      <c r="A262" s="19" t="s">
        <v>2374</v>
      </c>
      <c r="B262" s="20" t="s">
        <v>2395</v>
      </c>
      <c r="C262" s="21" t="s">
        <v>18</v>
      </c>
      <c r="D262" s="22" t="s">
        <v>2132</v>
      </c>
      <c r="E262" s="22" t="s">
        <v>464</v>
      </c>
      <c r="F262" s="22" t="s">
        <v>712</v>
      </c>
      <c r="G262" s="22" t="s">
        <v>22</v>
      </c>
      <c r="H262" s="22" t="s">
        <v>23</v>
      </c>
      <c r="I262" s="22" t="s">
        <v>395</v>
      </c>
      <c r="J262" s="22" t="s">
        <v>1107</v>
      </c>
      <c r="K262" s="22" t="s">
        <v>2396</v>
      </c>
      <c r="L262" s="22" t="s">
        <v>2397</v>
      </c>
      <c r="M262" s="22" t="s">
        <v>303</v>
      </c>
    </row>
    <row r="263" customHeight="1" spans="1:13">
      <c r="A263" s="23" t="s">
        <v>2374</v>
      </c>
      <c r="B263" s="24" t="s">
        <v>2398</v>
      </c>
      <c r="C263" s="25" t="s">
        <v>18</v>
      </c>
      <c r="D263" s="26" t="s">
        <v>2132</v>
      </c>
      <c r="E263" s="26" t="s">
        <v>464</v>
      </c>
      <c r="F263" s="26" t="s">
        <v>712</v>
      </c>
      <c r="G263" s="26" t="s">
        <v>22</v>
      </c>
      <c r="H263" s="26" t="s">
        <v>23</v>
      </c>
      <c r="I263" s="26" t="s">
        <v>395</v>
      </c>
      <c r="J263" s="26" t="s">
        <v>242</v>
      </c>
      <c r="K263" s="26" t="s">
        <v>2376</v>
      </c>
      <c r="L263" s="26" t="s">
        <v>2397</v>
      </c>
      <c r="M263" s="26" t="s">
        <v>303</v>
      </c>
    </row>
    <row r="264" customHeight="1" spans="1:13">
      <c r="A264" s="19" t="s">
        <v>2374</v>
      </c>
      <c r="B264" s="20" t="s">
        <v>2403</v>
      </c>
      <c r="C264" s="21" t="s">
        <v>18</v>
      </c>
      <c r="D264" s="22" t="s">
        <v>2132</v>
      </c>
      <c r="E264" s="22" t="s">
        <v>464</v>
      </c>
      <c r="F264" s="22" t="s">
        <v>1680</v>
      </c>
      <c r="G264" s="22" t="s">
        <v>22</v>
      </c>
      <c r="H264" s="22" t="s">
        <v>23</v>
      </c>
      <c r="I264" s="22" t="s">
        <v>299</v>
      </c>
      <c r="J264" s="22" t="s">
        <v>43</v>
      </c>
      <c r="K264" s="22" t="s">
        <v>2404</v>
      </c>
      <c r="L264" s="22" t="s">
        <v>2377</v>
      </c>
      <c r="M264" s="22" t="s">
        <v>303</v>
      </c>
    </row>
    <row r="265" customHeight="1" spans="1:13">
      <c r="A265" s="23" t="s">
        <v>2374</v>
      </c>
      <c r="B265" s="24" t="s">
        <v>2405</v>
      </c>
      <c r="C265" s="25" t="s">
        <v>18</v>
      </c>
      <c r="D265" s="26" t="s">
        <v>2132</v>
      </c>
      <c r="E265" s="26" t="s">
        <v>464</v>
      </c>
      <c r="F265" s="26" t="s">
        <v>712</v>
      </c>
      <c r="G265" s="26" t="s">
        <v>22</v>
      </c>
      <c r="H265" s="26" t="s">
        <v>101</v>
      </c>
      <c r="I265" s="26" t="s">
        <v>395</v>
      </c>
      <c r="J265" s="26" t="s">
        <v>558</v>
      </c>
      <c r="K265" s="26" t="s">
        <v>2406</v>
      </c>
      <c r="L265" s="26" t="s">
        <v>2397</v>
      </c>
      <c r="M265" s="26" t="s">
        <v>306</v>
      </c>
    </row>
    <row r="266" customHeight="1" spans="1:13">
      <c r="A266" s="19" t="s">
        <v>2374</v>
      </c>
      <c r="B266" s="20" t="s">
        <v>2407</v>
      </c>
      <c r="C266" s="21" t="s">
        <v>18</v>
      </c>
      <c r="D266" s="22" t="s">
        <v>2132</v>
      </c>
      <c r="E266" s="22" t="s">
        <v>464</v>
      </c>
      <c r="F266" s="22" t="s">
        <v>1680</v>
      </c>
      <c r="G266" s="22" t="s">
        <v>22</v>
      </c>
      <c r="H266" s="22" t="s">
        <v>23</v>
      </c>
      <c r="I266" s="22" t="s">
        <v>299</v>
      </c>
      <c r="J266" s="22" t="s">
        <v>2408</v>
      </c>
      <c r="K266" s="22" t="s">
        <v>2409</v>
      </c>
      <c r="L266" s="22" t="s">
        <v>2377</v>
      </c>
      <c r="M266" s="22" t="s">
        <v>303</v>
      </c>
    </row>
    <row r="267" customHeight="1" spans="1:13">
      <c r="A267" s="23" t="s">
        <v>2374</v>
      </c>
      <c r="B267" s="24" t="s">
        <v>2412</v>
      </c>
      <c r="C267" s="25" t="s">
        <v>18</v>
      </c>
      <c r="D267" s="26" t="s">
        <v>2132</v>
      </c>
      <c r="E267" s="26" t="s">
        <v>99</v>
      </c>
      <c r="F267" s="26" t="s">
        <v>1680</v>
      </c>
      <c r="G267" s="26" t="s">
        <v>22</v>
      </c>
      <c r="H267" s="26" t="s">
        <v>101</v>
      </c>
      <c r="I267" s="26" t="s">
        <v>395</v>
      </c>
      <c r="J267" s="26" t="s">
        <v>2408</v>
      </c>
      <c r="K267" s="26" t="s">
        <v>2413</v>
      </c>
      <c r="L267" s="26" t="s">
        <v>2377</v>
      </c>
      <c r="M267" s="26" t="s">
        <v>306</v>
      </c>
    </row>
    <row r="268" customHeight="1" spans="1:13">
      <c r="A268" s="19" t="s">
        <v>2374</v>
      </c>
      <c r="B268" s="20" t="s">
        <v>2414</v>
      </c>
      <c r="C268" s="21" t="s">
        <v>18</v>
      </c>
      <c r="D268" s="22" t="s">
        <v>2132</v>
      </c>
      <c r="E268" s="22" t="s">
        <v>464</v>
      </c>
      <c r="F268" s="22" t="s">
        <v>1680</v>
      </c>
      <c r="G268" s="22" t="s">
        <v>22</v>
      </c>
      <c r="H268" s="22" t="s">
        <v>23</v>
      </c>
      <c r="I268" s="22" t="s">
        <v>395</v>
      </c>
      <c r="J268" s="22" t="s">
        <v>460</v>
      </c>
      <c r="K268" s="22" t="s">
        <v>2404</v>
      </c>
      <c r="L268" s="22" t="s">
        <v>2377</v>
      </c>
      <c r="M268" s="22" t="s">
        <v>303</v>
      </c>
    </row>
    <row r="269" customHeight="1" spans="1:13">
      <c r="A269" s="23" t="s">
        <v>2374</v>
      </c>
      <c r="B269" s="24" t="s">
        <v>2415</v>
      </c>
      <c r="C269" s="25" t="s">
        <v>18</v>
      </c>
      <c r="D269" s="26" t="s">
        <v>2132</v>
      </c>
      <c r="E269" s="26" t="s">
        <v>464</v>
      </c>
      <c r="F269" s="26" t="s">
        <v>1680</v>
      </c>
      <c r="G269" s="26" t="s">
        <v>22</v>
      </c>
      <c r="H269" s="26" t="s">
        <v>101</v>
      </c>
      <c r="I269" s="26" t="s">
        <v>395</v>
      </c>
      <c r="J269" s="26" t="s">
        <v>2408</v>
      </c>
      <c r="K269" s="26" t="s">
        <v>2413</v>
      </c>
      <c r="L269" s="26" t="s">
        <v>2377</v>
      </c>
      <c r="M269" s="26" t="s">
        <v>306</v>
      </c>
    </row>
    <row r="270" customHeight="1" spans="1:13">
      <c r="A270" s="19" t="s">
        <v>2374</v>
      </c>
      <c r="B270" s="20" t="s">
        <v>2416</v>
      </c>
      <c r="C270" s="21" t="s">
        <v>18</v>
      </c>
      <c r="D270" s="22" t="s">
        <v>2132</v>
      </c>
      <c r="E270" s="22" t="s">
        <v>99</v>
      </c>
      <c r="F270" s="22" t="s">
        <v>1680</v>
      </c>
      <c r="G270" s="22" t="s">
        <v>22</v>
      </c>
      <c r="H270" s="22" t="s">
        <v>23</v>
      </c>
      <c r="I270" s="22" t="s">
        <v>395</v>
      </c>
      <c r="J270" s="22" t="s">
        <v>460</v>
      </c>
      <c r="K270" s="22" t="s">
        <v>2404</v>
      </c>
      <c r="L270" s="22" t="s">
        <v>2377</v>
      </c>
      <c r="M270" s="22" t="s">
        <v>303</v>
      </c>
    </row>
    <row r="271" customHeight="1" spans="1:13">
      <c r="A271" s="23" t="s">
        <v>2374</v>
      </c>
      <c r="B271" s="24" t="s">
        <v>2417</v>
      </c>
      <c r="C271" s="25" t="s">
        <v>18</v>
      </c>
      <c r="D271" s="26" t="s">
        <v>2132</v>
      </c>
      <c r="E271" s="26" t="s">
        <v>99</v>
      </c>
      <c r="F271" s="26" t="s">
        <v>1680</v>
      </c>
      <c r="G271" s="26" t="s">
        <v>22</v>
      </c>
      <c r="H271" s="26" t="s">
        <v>101</v>
      </c>
      <c r="I271" s="26" t="s">
        <v>395</v>
      </c>
      <c r="J271" s="26" t="s">
        <v>2408</v>
      </c>
      <c r="K271" s="26" t="s">
        <v>2413</v>
      </c>
      <c r="L271" s="26" t="s">
        <v>2377</v>
      </c>
      <c r="M271" s="26" t="s">
        <v>306</v>
      </c>
    </row>
    <row r="272" customHeight="1" spans="1:13">
      <c r="A272" s="19" t="s">
        <v>2447</v>
      </c>
      <c r="B272" s="20" t="s">
        <v>2448</v>
      </c>
      <c r="C272" s="21" t="s">
        <v>18</v>
      </c>
      <c r="D272" s="22" t="s">
        <v>2132</v>
      </c>
      <c r="E272" s="22" t="s">
        <v>464</v>
      </c>
      <c r="F272" s="22" t="s">
        <v>712</v>
      </c>
      <c r="G272" s="22" t="s">
        <v>22</v>
      </c>
      <c r="H272" s="22" t="s">
        <v>23</v>
      </c>
      <c r="I272" s="22" t="s">
        <v>299</v>
      </c>
      <c r="J272" s="22" t="s">
        <v>262</v>
      </c>
      <c r="K272" s="22" t="s">
        <v>2449</v>
      </c>
      <c r="L272" s="22" t="s">
        <v>2450</v>
      </c>
      <c r="M272" s="22" t="s">
        <v>426</v>
      </c>
    </row>
    <row r="273" customHeight="1" spans="1:13">
      <c r="A273" s="23" t="s">
        <v>2447</v>
      </c>
      <c r="B273" s="24" t="s">
        <v>2451</v>
      </c>
      <c r="C273" s="25" t="s">
        <v>18</v>
      </c>
      <c r="D273" s="26" t="s">
        <v>2132</v>
      </c>
      <c r="E273" s="26" t="s">
        <v>464</v>
      </c>
      <c r="F273" s="26" t="s">
        <v>712</v>
      </c>
      <c r="G273" s="26" t="s">
        <v>22</v>
      </c>
      <c r="H273" s="26" t="s">
        <v>101</v>
      </c>
      <c r="I273" s="26" t="s">
        <v>299</v>
      </c>
      <c r="J273" s="26" t="s">
        <v>262</v>
      </c>
      <c r="K273" s="26" t="s">
        <v>2452</v>
      </c>
      <c r="L273" s="26" t="s">
        <v>2450</v>
      </c>
      <c r="M273" s="26" t="s">
        <v>397</v>
      </c>
    </row>
    <row r="274" customHeight="1" spans="1:13">
      <c r="A274" s="19" t="s">
        <v>2447</v>
      </c>
      <c r="B274" s="20" t="s">
        <v>2456</v>
      </c>
      <c r="C274" s="21" t="s">
        <v>18</v>
      </c>
      <c r="D274" s="22" t="s">
        <v>2224</v>
      </c>
      <c r="E274" s="22" t="s">
        <v>464</v>
      </c>
      <c r="F274" s="22" t="s">
        <v>2457</v>
      </c>
      <c r="G274" s="22" t="s">
        <v>22</v>
      </c>
      <c r="H274" s="22" t="s">
        <v>23</v>
      </c>
      <c r="I274" s="22" t="s">
        <v>395</v>
      </c>
      <c r="J274" s="22" t="s">
        <v>219</v>
      </c>
      <c r="K274" s="22" t="s">
        <v>2458</v>
      </c>
      <c r="L274" s="22" t="s">
        <v>2455</v>
      </c>
      <c r="M274" s="22" t="s">
        <v>426</v>
      </c>
    </row>
    <row r="275" customHeight="1" spans="1:13">
      <c r="A275" s="23" t="s">
        <v>2447</v>
      </c>
      <c r="B275" s="24" t="s">
        <v>2461</v>
      </c>
      <c r="C275" s="25" t="s">
        <v>18</v>
      </c>
      <c r="D275" s="26" t="s">
        <v>2224</v>
      </c>
      <c r="E275" s="26" t="s">
        <v>464</v>
      </c>
      <c r="F275" s="26" t="s">
        <v>712</v>
      </c>
      <c r="G275" s="26" t="s">
        <v>22</v>
      </c>
      <c r="H275" s="26" t="s">
        <v>23</v>
      </c>
      <c r="I275" s="26" t="s">
        <v>299</v>
      </c>
      <c r="J275" s="26" t="s">
        <v>558</v>
      </c>
      <c r="K275" s="26" t="s">
        <v>2462</v>
      </c>
      <c r="L275" s="26" t="s">
        <v>2455</v>
      </c>
      <c r="M275" s="26" t="s">
        <v>303</v>
      </c>
    </row>
    <row r="276" customHeight="1" spans="1:13">
      <c r="A276" s="19" t="s">
        <v>2447</v>
      </c>
      <c r="B276" s="20" t="s">
        <v>2465</v>
      </c>
      <c r="C276" s="21" t="s">
        <v>18</v>
      </c>
      <c r="D276" s="22" t="s">
        <v>2132</v>
      </c>
      <c r="E276" s="22" t="s">
        <v>464</v>
      </c>
      <c r="F276" s="22" t="s">
        <v>712</v>
      </c>
      <c r="G276" s="22" t="s">
        <v>22</v>
      </c>
      <c r="H276" s="22" t="s">
        <v>23</v>
      </c>
      <c r="I276" s="22" t="s">
        <v>299</v>
      </c>
      <c r="J276" s="22" t="s">
        <v>110</v>
      </c>
      <c r="K276" s="22" t="s">
        <v>2464</v>
      </c>
      <c r="L276" s="22" t="s">
        <v>2450</v>
      </c>
      <c r="M276" s="22" t="s">
        <v>303</v>
      </c>
    </row>
    <row r="277" customHeight="1" spans="1:13">
      <c r="A277" s="23" t="s">
        <v>2447</v>
      </c>
      <c r="B277" s="24" t="s">
        <v>2473</v>
      </c>
      <c r="C277" s="25" t="s">
        <v>18</v>
      </c>
      <c r="D277" s="26" t="s">
        <v>2224</v>
      </c>
      <c r="E277" s="26" t="s">
        <v>464</v>
      </c>
      <c r="F277" s="26" t="s">
        <v>712</v>
      </c>
      <c r="G277" s="26" t="s">
        <v>22</v>
      </c>
      <c r="H277" s="26" t="s">
        <v>101</v>
      </c>
      <c r="I277" s="26" t="s">
        <v>395</v>
      </c>
      <c r="J277" s="26" t="s">
        <v>460</v>
      </c>
      <c r="K277" s="26" t="s">
        <v>2474</v>
      </c>
      <c r="L277" s="26" t="s">
        <v>2455</v>
      </c>
      <c r="M277" s="26" t="s">
        <v>306</v>
      </c>
    </row>
    <row r="278" customHeight="1" spans="1:13">
      <c r="A278" s="19" t="s">
        <v>2447</v>
      </c>
      <c r="B278" s="20" t="s">
        <v>2475</v>
      </c>
      <c r="C278" s="21" t="s">
        <v>18</v>
      </c>
      <c r="D278" s="22" t="s">
        <v>2224</v>
      </c>
      <c r="E278" s="22" t="s">
        <v>464</v>
      </c>
      <c r="F278" s="22" t="s">
        <v>712</v>
      </c>
      <c r="G278" s="22" t="s">
        <v>22</v>
      </c>
      <c r="H278" s="22" t="s">
        <v>101</v>
      </c>
      <c r="I278" s="22" t="s">
        <v>299</v>
      </c>
      <c r="J278" s="22" t="s">
        <v>2343</v>
      </c>
      <c r="K278" s="22" t="s">
        <v>2476</v>
      </c>
      <c r="L278" s="22" t="s">
        <v>2455</v>
      </c>
      <c r="M278" s="22" t="s">
        <v>306</v>
      </c>
    </row>
    <row r="279" customHeight="1" spans="1:13">
      <c r="A279" s="23" t="s">
        <v>2488</v>
      </c>
      <c r="B279" s="24" t="s">
        <v>2489</v>
      </c>
      <c r="C279" s="25" t="s">
        <v>18</v>
      </c>
      <c r="D279" s="26" t="s">
        <v>2370</v>
      </c>
      <c r="E279" s="26" t="s">
        <v>464</v>
      </c>
      <c r="F279" s="26" t="s">
        <v>712</v>
      </c>
      <c r="G279" s="26" t="s">
        <v>22</v>
      </c>
      <c r="H279" s="26" t="s">
        <v>23</v>
      </c>
      <c r="I279" s="26" t="s">
        <v>299</v>
      </c>
      <c r="J279" s="26" t="s">
        <v>517</v>
      </c>
      <c r="K279" s="26" t="s">
        <v>2490</v>
      </c>
      <c r="L279" s="26" t="s">
        <v>2491</v>
      </c>
      <c r="M279" s="26" t="s">
        <v>2373</v>
      </c>
    </row>
    <row r="280" customHeight="1" spans="1:13">
      <c r="A280" s="19" t="s">
        <v>2488</v>
      </c>
      <c r="B280" s="20" t="s">
        <v>2492</v>
      </c>
      <c r="C280" s="21" t="s">
        <v>18</v>
      </c>
      <c r="D280" s="22" t="s">
        <v>2370</v>
      </c>
      <c r="E280" s="22" t="s">
        <v>464</v>
      </c>
      <c r="F280" s="22" t="s">
        <v>712</v>
      </c>
      <c r="G280" s="22" t="s">
        <v>22</v>
      </c>
      <c r="H280" s="22" t="s">
        <v>23</v>
      </c>
      <c r="I280" s="22" t="s">
        <v>299</v>
      </c>
      <c r="J280" s="22" t="s">
        <v>517</v>
      </c>
      <c r="K280" s="22" t="s">
        <v>2493</v>
      </c>
      <c r="L280" s="22" t="s">
        <v>2491</v>
      </c>
      <c r="M280" s="22" t="s">
        <v>2373</v>
      </c>
    </row>
    <row r="281" customHeight="1" spans="1:13">
      <c r="A281" s="23" t="s">
        <v>2488</v>
      </c>
      <c r="B281" s="24" t="s">
        <v>2494</v>
      </c>
      <c r="C281" s="25" t="s">
        <v>18</v>
      </c>
      <c r="D281" s="26" t="s">
        <v>2370</v>
      </c>
      <c r="E281" s="26" t="s">
        <v>464</v>
      </c>
      <c r="F281" s="26" t="s">
        <v>712</v>
      </c>
      <c r="G281" s="26" t="s">
        <v>22</v>
      </c>
      <c r="H281" s="26" t="s">
        <v>23</v>
      </c>
      <c r="I281" s="26" t="s">
        <v>299</v>
      </c>
      <c r="J281" s="26" t="s">
        <v>517</v>
      </c>
      <c r="K281" s="26" t="s">
        <v>2495</v>
      </c>
      <c r="L281" s="26" t="s">
        <v>2491</v>
      </c>
      <c r="M281" s="26" t="s">
        <v>2373</v>
      </c>
    </row>
    <row r="282" customHeight="1" spans="1:13">
      <c r="A282" s="19" t="s">
        <v>2488</v>
      </c>
      <c r="B282" s="20" t="s">
        <v>2496</v>
      </c>
      <c r="C282" s="21" t="s">
        <v>18</v>
      </c>
      <c r="D282" s="22" t="s">
        <v>2370</v>
      </c>
      <c r="E282" s="22" t="s">
        <v>464</v>
      </c>
      <c r="F282" s="22" t="s">
        <v>2497</v>
      </c>
      <c r="G282" s="22" t="s">
        <v>22</v>
      </c>
      <c r="H282" s="22" t="s">
        <v>23</v>
      </c>
      <c r="I282" s="22" t="s">
        <v>299</v>
      </c>
      <c r="J282" s="22" t="s">
        <v>357</v>
      </c>
      <c r="K282" s="22" t="s">
        <v>2498</v>
      </c>
      <c r="L282" s="22" t="s">
        <v>2491</v>
      </c>
      <c r="M282" s="22" t="s">
        <v>1221</v>
      </c>
    </row>
    <row r="283" customHeight="1" spans="1:13">
      <c r="A283" s="23" t="s">
        <v>2488</v>
      </c>
      <c r="B283" s="24" t="s">
        <v>2499</v>
      </c>
      <c r="C283" s="25" t="s">
        <v>18</v>
      </c>
      <c r="D283" s="26" t="s">
        <v>2370</v>
      </c>
      <c r="E283" s="26" t="s">
        <v>464</v>
      </c>
      <c r="F283" s="26" t="s">
        <v>712</v>
      </c>
      <c r="G283" s="26" t="s">
        <v>22</v>
      </c>
      <c r="H283" s="26" t="s">
        <v>23</v>
      </c>
      <c r="I283" s="26" t="s">
        <v>299</v>
      </c>
      <c r="J283" s="26" t="s">
        <v>357</v>
      </c>
      <c r="K283" s="26" t="s">
        <v>2500</v>
      </c>
      <c r="L283" s="26" t="s">
        <v>2491</v>
      </c>
      <c r="M283" s="26" t="s">
        <v>2501</v>
      </c>
    </row>
    <row r="284" customHeight="1" spans="1:13">
      <c r="A284" s="19" t="s">
        <v>2488</v>
      </c>
      <c r="B284" s="20" t="s">
        <v>2502</v>
      </c>
      <c r="C284" s="21" t="s">
        <v>18</v>
      </c>
      <c r="D284" s="22" t="s">
        <v>2370</v>
      </c>
      <c r="E284" s="22" t="s">
        <v>464</v>
      </c>
      <c r="F284" s="22" t="s">
        <v>712</v>
      </c>
      <c r="G284" s="22" t="s">
        <v>22</v>
      </c>
      <c r="H284" s="22" t="s">
        <v>101</v>
      </c>
      <c r="I284" s="22" t="s">
        <v>299</v>
      </c>
      <c r="J284" s="22" t="s">
        <v>120</v>
      </c>
      <c r="K284" s="22" t="s">
        <v>2503</v>
      </c>
      <c r="L284" s="22" t="s">
        <v>2491</v>
      </c>
      <c r="M284" s="22" t="s">
        <v>1172</v>
      </c>
    </row>
    <row r="285" customHeight="1" spans="1:13">
      <c r="A285" s="23" t="s">
        <v>2504</v>
      </c>
      <c r="B285" s="24" t="s">
        <v>2505</v>
      </c>
      <c r="C285" s="25" t="s">
        <v>18</v>
      </c>
      <c r="D285" s="26" t="s">
        <v>1285</v>
      </c>
      <c r="E285" s="26" t="s">
        <v>464</v>
      </c>
      <c r="F285" s="26" t="s">
        <v>712</v>
      </c>
      <c r="G285" s="26" t="s">
        <v>22</v>
      </c>
      <c r="H285" s="26" t="s">
        <v>23</v>
      </c>
      <c r="I285" s="26" t="s">
        <v>299</v>
      </c>
      <c r="J285" s="26" t="s">
        <v>357</v>
      </c>
      <c r="K285" s="26" t="s">
        <v>2506</v>
      </c>
      <c r="L285" s="26" t="s">
        <v>2507</v>
      </c>
      <c r="M285" s="26" t="s">
        <v>426</v>
      </c>
    </row>
    <row r="286" customHeight="1" spans="1:13">
      <c r="A286" s="19" t="s">
        <v>2504</v>
      </c>
      <c r="B286" s="20" t="s">
        <v>2508</v>
      </c>
      <c r="C286" s="21" t="s">
        <v>18</v>
      </c>
      <c r="D286" s="22" t="s">
        <v>1285</v>
      </c>
      <c r="E286" s="22" t="s">
        <v>464</v>
      </c>
      <c r="F286" s="22" t="s">
        <v>712</v>
      </c>
      <c r="G286" s="22" t="s">
        <v>22</v>
      </c>
      <c r="H286" s="22" t="s">
        <v>23</v>
      </c>
      <c r="I286" s="22" t="s">
        <v>299</v>
      </c>
      <c r="J286" s="22" t="s">
        <v>247</v>
      </c>
      <c r="K286" s="22" t="s">
        <v>2509</v>
      </c>
      <c r="L286" s="22" t="s">
        <v>2507</v>
      </c>
      <c r="M286" s="22" t="s">
        <v>303</v>
      </c>
    </row>
    <row r="287" customHeight="1" spans="1:13">
      <c r="A287" s="23" t="s">
        <v>2504</v>
      </c>
      <c r="B287" s="24" t="s">
        <v>2510</v>
      </c>
      <c r="C287" s="25" t="s">
        <v>18</v>
      </c>
      <c r="D287" s="26" t="s">
        <v>1285</v>
      </c>
      <c r="E287" s="26" t="s">
        <v>464</v>
      </c>
      <c r="F287" s="26" t="s">
        <v>712</v>
      </c>
      <c r="G287" s="26" t="s">
        <v>22</v>
      </c>
      <c r="H287" s="26" t="s">
        <v>23</v>
      </c>
      <c r="I287" s="26" t="s">
        <v>57</v>
      </c>
      <c r="J287" s="26" t="s">
        <v>110</v>
      </c>
      <c r="K287" s="26" t="s">
        <v>2511</v>
      </c>
      <c r="L287" s="26" t="s">
        <v>2507</v>
      </c>
      <c r="M287" s="26" t="s">
        <v>303</v>
      </c>
    </row>
    <row r="288" customHeight="1" spans="1:13">
      <c r="A288" s="19" t="s">
        <v>2504</v>
      </c>
      <c r="B288" s="20" t="s">
        <v>2516</v>
      </c>
      <c r="C288" s="21" t="s">
        <v>18</v>
      </c>
      <c r="D288" s="22" t="s">
        <v>1285</v>
      </c>
      <c r="E288" s="22" t="s">
        <v>658</v>
      </c>
      <c r="F288" s="22" t="s">
        <v>712</v>
      </c>
      <c r="G288" s="22" t="s">
        <v>22</v>
      </c>
      <c r="H288" s="22" t="s">
        <v>23</v>
      </c>
      <c r="I288" s="22" t="s">
        <v>299</v>
      </c>
      <c r="J288" s="22" t="s">
        <v>450</v>
      </c>
      <c r="K288" s="22" t="s">
        <v>2517</v>
      </c>
      <c r="L288" s="22" t="s">
        <v>2507</v>
      </c>
      <c r="M288" s="22" t="s">
        <v>2518</v>
      </c>
    </row>
    <row r="289" customHeight="1" spans="1:13">
      <c r="A289" s="23" t="s">
        <v>2504</v>
      </c>
      <c r="B289" s="24" t="s">
        <v>2525</v>
      </c>
      <c r="C289" s="25" t="s">
        <v>18</v>
      </c>
      <c r="D289" s="26" t="s">
        <v>1285</v>
      </c>
      <c r="E289" s="26" t="s">
        <v>658</v>
      </c>
      <c r="F289" s="26" t="s">
        <v>712</v>
      </c>
      <c r="G289" s="26" t="s">
        <v>22</v>
      </c>
      <c r="H289" s="26" t="s">
        <v>101</v>
      </c>
      <c r="I289" s="26" t="s">
        <v>299</v>
      </c>
      <c r="J289" s="26" t="s">
        <v>72</v>
      </c>
      <c r="K289" s="26" t="s">
        <v>2526</v>
      </c>
      <c r="L289" s="26" t="s">
        <v>2507</v>
      </c>
      <c r="M289" s="26" t="s">
        <v>2527</v>
      </c>
    </row>
    <row r="290" customHeight="1" spans="1:13">
      <c r="A290" s="19" t="s">
        <v>2585</v>
      </c>
      <c r="B290" s="20" t="s">
        <v>2586</v>
      </c>
      <c r="C290" s="21" t="s">
        <v>18</v>
      </c>
      <c r="D290" s="22" t="s">
        <v>2587</v>
      </c>
      <c r="E290" s="22" t="s">
        <v>2426</v>
      </c>
      <c r="F290" s="22" t="s">
        <v>712</v>
      </c>
      <c r="G290" s="22" t="s">
        <v>22</v>
      </c>
      <c r="H290" s="22" t="s">
        <v>101</v>
      </c>
      <c r="I290" s="22" t="s">
        <v>57</v>
      </c>
      <c r="J290" s="22" t="s">
        <v>450</v>
      </c>
      <c r="K290" s="22" t="s">
        <v>2588</v>
      </c>
      <c r="L290" s="22" t="s">
        <v>2589</v>
      </c>
      <c r="M290" s="22" t="s">
        <v>2590</v>
      </c>
    </row>
    <row r="291" customHeight="1" spans="1:13">
      <c r="A291" s="23" t="s">
        <v>2629</v>
      </c>
      <c r="B291" s="24" t="s">
        <v>2630</v>
      </c>
      <c r="C291" s="25" t="s">
        <v>18</v>
      </c>
      <c r="D291" s="26" t="s">
        <v>2631</v>
      </c>
      <c r="E291" s="26" t="s">
        <v>2426</v>
      </c>
      <c r="F291" s="26" t="s">
        <v>2632</v>
      </c>
      <c r="G291" s="26" t="s">
        <v>22</v>
      </c>
      <c r="H291" s="26" t="s">
        <v>23</v>
      </c>
      <c r="I291" s="26" t="s">
        <v>57</v>
      </c>
      <c r="J291" s="26" t="s">
        <v>110</v>
      </c>
      <c r="K291" s="26" t="s">
        <v>2633</v>
      </c>
      <c r="L291" s="26" t="s">
        <v>2634</v>
      </c>
      <c r="M291" s="26" t="s">
        <v>2635</v>
      </c>
    </row>
    <row r="292" customHeight="1" spans="1:13">
      <c r="A292" s="19" t="s">
        <v>2629</v>
      </c>
      <c r="B292" s="20" t="s">
        <v>2636</v>
      </c>
      <c r="C292" s="21" t="s">
        <v>18</v>
      </c>
      <c r="D292" s="22" t="s">
        <v>2631</v>
      </c>
      <c r="E292" s="22" t="s">
        <v>658</v>
      </c>
      <c r="F292" s="22" t="s">
        <v>712</v>
      </c>
      <c r="G292" s="22" t="s">
        <v>22</v>
      </c>
      <c r="H292" s="22" t="s">
        <v>23</v>
      </c>
      <c r="I292" s="22" t="s">
        <v>57</v>
      </c>
      <c r="J292" s="22" t="s">
        <v>110</v>
      </c>
      <c r="K292" s="22" t="s">
        <v>2637</v>
      </c>
      <c r="L292" s="22" t="s">
        <v>2634</v>
      </c>
      <c r="M292" s="22" t="s">
        <v>2638</v>
      </c>
    </row>
    <row r="293" customHeight="1" spans="1:13">
      <c r="A293" s="23" t="s">
        <v>2639</v>
      </c>
      <c r="B293" s="24" t="s">
        <v>2655</v>
      </c>
      <c r="C293" s="25" t="s">
        <v>18</v>
      </c>
      <c r="D293" s="26" t="s">
        <v>1285</v>
      </c>
      <c r="E293" s="26" t="s">
        <v>464</v>
      </c>
      <c r="F293" s="26" t="s">
        <v>712</v>
      </c>
      <c r="G293" s="26" t="s">
        <v>22</v>
      </c>
      <c r="H293" s="26" t="s">
        <v>23</v>
      </c>
      <c r="I293" s="26" t="s">
        <v>299</v>
      </c>
      <c r="J293" s="26" t="s">
        <v>558</v>
      </c>
      <c r="K293" s="26" t="s">
        <v>2656</v>
      </c>
      <c r="L293" s="26" t="s">
        <v>2642</v>
      </c>
      <c r="M293" s="26" t="s">
        <v>303</v>
      </c>
    </row>
    <row r="294" customHeight="1" spans="1:13">
      <c r="A294" s="19" t="s">
        <v>2693</v>
      </c>
      <c r="B294" s="20" t="s">
        <v>2699</v>
      </c>
      <c r="C294" s="21" t="s">
        <v>18</v>
      </c>
      <c r="D294" s="22" t="s">
        <v>2695</v>
      </c>
      <c r="E294" s="22" t="s">
        <v>464</v>
      </c>
      <c r="F294" s="22" t="s">
        <v>712</v>
      </c>
      <c r="G294" s="22" t="s">
        <v>109</v>
      </c>
      <c r="H294" s="22" t="s">
        <v>23</v>
      </c>
      <c r="I294" s="22" t="s">
        <v>299</v>
      </c>
      <c r="J294" s="22" t="s">
        <v>568</v>
      </c>
      <c r="K294" s="22" t="s">
        <v>2700</v>
      </c>
      <c r="L294" s="22" t="s">
        <v>2697</v>
      </c>
      <c r="M294" s="22" t="s">
        <v>303</v>
      </c>
    </row>
    <row r="295" customHeight="1" spans="1:13">
      <c r="A295" s="23" t="s">
        <v>2705</v>
      </c>
      <c r="B295" s="24" t="s">
        <v>2706</v>
      </c>
      <c r="C295" s="25" t="s">
        <v>18</v>
      </c>
      <c r="D295" s="26" t="s">
        <v>1285</v>
      </c>
      <c r="E295" s="26" t="s">
        <v>464</v>
      </c>
      <c r="F295" s="26" t="s">
        <v>712</v>
      </c>
      <c r="G295" s="26" t="s">
        <v>22</v>
      </c>
      <c r="H295" s="26" t="s">
        <v>23</v>
      </c>
      <c r="I295" s="26" t="s">
        <v>395</v>
      </c>
      <c r="J295" s="26" t="s">
        <v>159</v>
      </c>
      <c r="K295" s="26" t="s">
        <v>2707</v>
      </c>
      <c r="L295" s="26" t="s">
        <v>2708</v>
      </c>
      <c r="M295" s="26" t="s">
        <v>426</v>
      </c>
    </row>
    <row r="296" customHeight="1" spans="1:13">
      <c r="A296" s="19" t="s">
        <v>2705</v>
      </c>
      <c r="B296" s="20" t="s">
        <v>2711</v>
      </c>
      <c r="C296" s="21" t="s">
        <v>18</v>
      </c>
      <c r="D296" s="22" t="s">
        <v>1285</v>
      </c>
      <c r="E296" s="22" t="s">
        <v>464</v>
      </c>
      <c r="F296" s="22" t="s">
        <v>712</v>
      </c>
      <c r="G296" s="22" t="s">
        <v>22</v>
      </c>
      <c r="H296" s="22" t="s">
        <v>23</v>
      </c>
      <c r="I296" s="22" t="s">
        <v>395</v>
      </c>
      <c r="J296" s="22" t="s">
        <v>247</v>
      </c>
      <c r="K296" s="22" t="s">
        <v>2707</v>
      </c>
      <c r="L296" s="22" t="s">
        <v>2708</v>
      </c>
      <c r="M296" s="22" t="s">
        <v>303</v>
      </c>
    </row>
    <row r="297" customHeight="1" spans="1:13">
      <c r="A297" s="23" t="s">
        <v>2705</v>
      </c>
      <c r="B297" s="24" t="s">
        <v>2712</v>
      </c>
      <c r="C297" s="25" t="s">
        <v>18</v>
      </c>
      <c r="D297" s="26" t="s">
        <v>1285</v>
      </c>
      <c r="E297" s="26" t="s">
        <v>464</v>
      </c>
      <c r="F297" s="26" t="s">
        <v>712</v>
      </c>
      <c r="G297" s="26" t="s">
        <v>22</v>
      </c>
      <c r="H297" s="26" t="s">
        <v>23</v>
      </c>
      <c r="I297" s="26" t="s">
        <v>395</v>
      </c>
      <c r="J297" s="26" t="s">
        <v>1107</v>
      </c>
      <c r="K297" s="26" t="s">
        <v>2710</v>
      </c>
      <c r="L297" s="26" t="s">
        <v>2708</v>
      </c>
      <c r="M297" s="26" t="s">
        <v>303</v>
      </c>
    </row>
    <row r="298" customHeight="1" spans="1:13">
      <c r="A298" s="27" t="s">
        <v>2713</v>
      </c>
      <c r="B298" s="28" t="s">
        <v>2717</v>
      </c>
      <c r="C298" s="29" t="s">
        <v>18</v>
      </c>
      <c r="D298" s="30" t="s">
        <v>2695</v>
      </c>
      <c r="E298" s="30" t="s">
        <v>464</v>
      </c>
      <c r="F298" s="30" t="s">
        <v>712</v>
      </c>
      <c r="G298" s="30" t="s">
        <v>22</v>
      </c>
      <c r="H298" s="30" t="s">
        <v>23</v>
      </c>
      <c r="I298" s="30" t="s">
        <v>299</v>
      </c>
      <c r="J298" s="30" t="s">
        <v>35</v>
      </c>
      <c r="K298" s="30" t="s">
        <v>2718</v>
      </c>
      <c r="L298" s="30" t="s">
        <v>2716</v>
      </c>
      <c r="M298" s="30" t="s">
        <v>426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M297" etc:filterBottomFollowUsedRange="0">
    <extLst/>
  </autoFilter>
  <hyperlinks>
    <hyperlink ref="B5" r:id="rId2" display="KD0091SQOIN001"/>
    <hyperlink ref="C5" r:id="rId3" display="PDF"/>
    <hyperlink ref="B6" r:id="rId4" display="KD0096SQOSN009"/>
    <hyperlink ref="C6" r:id="rId5" display="PDF"/>
    <hyperlink ref="B7" r:id="rId6" display="KD0096SQOSN012"/>
    <hyperlink ref="C7" r:id="rId7" display="PDF"/>
    <hyperlink ref="B8" r:id="rId8" display="KD011SQOSN002"/>
    <hyperlink ref="C8" r:id="rId9" display="PDF"/>
    <hyperlink ref="B9" r:id="rId10" display="KD013SQOIN012"/>
    <hyperlink ref="C9" r:id="rId11" display="PDF"/>
    <hyperlink ref="B10" r:id="rId12" display="KD015SQOSN013"/>
    <hyperlink ref="C10" r:id="rId13" display="PDF"/>
    <hyperlink ref="B11" r:id="rId14" display="KD0154WEOLN006"/>
    <hyperlink ref="C11" r:id="rId15" display="PDF"/>
    <hyperlink ref="B12" r:id="rId16" display="KD017SQOIN003"/>
    <hyperlink ref="C12" r:id="rId17" display="PDF"/>
    <hyperlink ref="B13" r:id="rId18" display="KD020WQFPA023-RT"/>
    <hyperlink ref="C13" r:id="rId19" display="PDF"/>
    <hyperlink ref="B14" r:id="rId20" display="KD020WQFPA023"/>
    <hyperlink ref="C14" r:id="rId21" display="PDF"/>
    <hyperlink ref="B15" r:id="rId22" display="KD020WQFIA024"/>
    <hyperlink ref="C15" r:id="rId23" display="PDF"/>
    <hyperlink ref="B16" r:id="rId24" display="KD020WQFPA023-C003B"/>
    <hyperlink ref="C16" r:id="rId25" display="PDF"/>
    <hyperlink ref="B17" r:id="rId26" display="KD020WQFIA024-C003B"/>
    <hyperlink ref="C17" r:id="rId27" display="PDF"/>
    <hyperlink ref="B18" r:id="rId28" display="KD021SCOIN007"/>
    <hyperlink ref="C18" r:id="rId29" display="PDF"/>
    <hyperlink ref="B19" r:id="rId30" display="KD022SQOSN037"/>
    <hyperlink ref="C19" r:id="rId31" display="PDF"/>
    <hyperlink ref="B20" r:id="rId32" display="KD024QVFMA069-02-C021B"/>
    <hyperlink ref="C20" r:id="rId33" display="PDF"/>
    <hyperlink ref="B21" r:id="rId34" display="KD024QVFMA069"/>
    <hyperlink ref="C21" r:id="rId35" display="PDF"/>
    <hyperlink ref="B22" r:id="rId36" display="KD024QVFMA069-C009A"/>
    <hyperlink ref="C22" r:id="rId37" display="PDF"/>
    <hyperlink ref="B23" r:id="rId38" display="KD024QVFMA069-C021A"/>
    <hyperlink ref="C23" r:id="rId39" display="PDF"/>
    <hyperlink ref="B24" r:id="rId40" display="KD024QVFMA069-RT"/>
    <hyperlink ref="C24" r:id="rId41" display="PDF"/>
    <hyperlink ref="B25" r:id="rId42" display="KD024VGFPD094"/>
    <hyperlink ref="C25" r:id="rId43" display="PDF"/>
    <hyperlink ref="B26" r:id="rId44" display="KD024VGFPD094A-RT"/>
    <hyperlink ref="C26" r:id="rId45" display="PDF"/>
    <hyperlink ref="B27" r:id="rId46" display="KD024VGFPD094-C021D"/>
    <hyperlink ref="C27" r:id="rId47" display="PDF"/>
    <hyperlink ref="B28" r:id="rId48" display="KD024VGFID095"/>
    <hyperlink ref="C28" r:id="rId49" display="PDF"/>
    <hyperlink ref="B29" r:id="rId50" display="KD024VGFID095-C021D"/>
    <hyperlink ref="C29" r:id="rId51" display="PDF"/>
    <hyperlink ref="B30" r:id="rId52" display="KD024SQOSN132"/>
    <hyperlink ref="C30" r:id="rId53" display="PDF"/>
    <hyperlink ref="B31" r:id="rId54" display="KD024VGFPD094-C042A"/>
    <hyperlink ref="C31" r:id="rId55" display="PDF"/>
    <hyperlink ref="B32" r:id="rId56" display="KD024EGOIN148-C041A"/>
    <hyperlink ref="C32" r:id="rId57" display="PDF"/>
    <hyperlink ref="B33" r:id="rId58" display="KD026HVRMA010-TP"/>
    <hyperlink ref="C33" r:id="rId59" display="PDF"/>
    <hyperlink ref="B34" r:id="rId60" display="KD026HVRIA009"/>
    <hyperlink ref="C34" r:id="rId61" display="PDF"/>
    <hyperlink ref="B35" r:id="rId62" display="KD026HVRMA010"/>
    <hyperlink ref="C35" r:id="rId63" display="PDF"/>
    <hyperlink ref="B36" r:id="rId64" display="KD026HVRMA010-C004B"/>
    <hyperlink ref="C36" r:id="rId65" display="PDF"/>
    <hyperlink ref="B37" r:id="rId66" display="KD027HVFMD010"/>
    <hyperlink ref="C37" r:id="rId67" display="PDF"/>
    <hyperlink ref="B38" r:id="rId68" display="KD027HVFMD010-C004A"/>
    <hyperlink ref="C38" r:id="rId69" display="PDF"/>
    <hyperlink ref="B39" r:id="rId70" display="KD027HVFID009"/>
    <hyperlink ref="C39" r:id="rId71" display="PDF"/>
    <hyperlink ref="B40" r:id="rId72" display="KD027HVFID009-C004A"/>
    <hyperlink ref="C40" r:id="rId73" display="PDF"/>
    <hyperlink ref="B41" r:id="rId74" display="KD027WVOIN011"/>
    <hyperlink ref="C41" r:id="rId75" display="PDF"/>
    <hyperlink ref="B42" r:id="rId76" display="KD028QVFMA058"/>
    <hyperlink ref="C42" r:id="rId77" display="PDF"/>
    <hyperlink ref="B43" r:id="rId78" display="KD028QVRMD073"/>
    <hyperlink ref="C43" r:id="rId79" display="PDF"/>
    <hyperlink ref="B44" r:id="rId80" display="KD028QVRMD073-C050A"/>
    <hyperlink ref="C44" r:id="rId81" display="PDF"/>
    <hyperlink ref="B45" r:id="rId82" display="KD030FWFIN021A"/>
    <hyperlink ref="C45" r:id="rId83" display="PDF"/>
    <hyperlink ref="B46" r:id="rId84" display="KD030FWFPN022A"/>
    <hyperlink ref="C46" r:id="rId85" display="PDF"/>
    <hyperlink ref="B47" r:id="rId86" display="KD030FWFPN022A-C018A"/>
    <hyperlink ref="C47" r:id="rId87" display="PDF"/>
    <hyperlink ref="B48" r:id="rId88" display="KD030FWFIN021A-C018A"/>
    <hyperlink ref="C48" r:id="rId89" display="PDF"/>
    <hyperlink ref="B49" r:id="rId90" display="KD032QVFMD028"/>
    <hyperlink ref="C49" r:id="rId91" display="PDF"/>
    <hyperlink ref="B50" r:id="rId92" display="KD035LQFPA093-C051A"/>
    <hyperlink ref="C50" r:id="rId93" display="PDF"/>
    <hyperlink ref="B51" r:id="rId94" display="KD035LQFPD093-02-C037B"/>
    <hyperlink ref="C51" r:id="rId95" display="PDF"/>
    <hyperlink ref="B52" r:id="rId96" display="KD035LQFPA093-01"/>
    <hyperlink ref="C52" r:id="rId97" display="PDF"/>
    <hyperlink ref="B53" r:id="rId98" display="KD035LQFPA093-01-C036A"/>
    <hyperlink ref="C53" r:id="rId99" display="PDF"/>
    <hyperlink ref="B54" r:id="rId100" display="KD035LQFPA093-01-TP"/>
    <hyperlink ref="C54" r:id="rId101" display="PDF"/>
    <hyperlink ref="B55" r:id="rId102" display="KD035LQFPA093-C036A"/>
    <hyperlink ref="C55" r:id="rId103" display="PDF"/>
    <hyperlink ref="B56" r:id="rId104" display="KD035LQFPA093-C037A"/>
    <hyperlink ref="C56" r:id="rId105" display="PDF"/>
    <hyperlink ref="B57" r:id="rId106" display="KD035LQFPA093-TP"/>
    <hyperlink ref="C57" r:id="rId107" display="PDF"/>
    <hyperlink ref="B58" r:id="rId108" display="KD035QVFMA064"/>
    <hyperlink ref="C58" r:id="rId109" display="PDF"/>
    <hyperlink ref="B59" r:id="rId110" display="KD035QVFMA064-04-C021A"/>
    <hyperlink ref="C59" r:id="rId111" display="PDF"/>
    <hyperlink ref="B60" r:id="rId112" display="KD035QVFMA064-04-TP"/>
    <hyperlink ref="C60" r:id="rId113" display="PDF"/>
    <hyperlink ref="B61" r:id="rId114" display="KD035QHFID161"/>
    <hyperlink ref="C61" r:id="rId115" display="PDF"/>
    <hyperlink ref="B62" r:id="rId116" display="KD035QHFPD154"/>
    <hyperlink ref="C62" r:id="rId117" display="PDF"/>
    <hyperlink ref="B63" r:id="rId118" display="KD035QHFPD154-C062B"/>
    <hyperlink ref="C63" r:id="rId119" display="PDF"/>
    <hyperlink ref="B64" r:id="rId120" display="KD035QHFID161-C062B"/>
    <hyperlink ref="C64" r:id="rId121" display="PDF"/>
    <hyperlink ref="B65" r:id="rId122" display="KD035VGFPD249"/>
    <hyperlink ref="C65" r:id="rId123" display="PDF"/>
    <hyperlink ref="B66" r:id="rId124" display="KD035VGFPD249-C061B"/>
    <hyperlink ref="C66" r:id="rId125" display="PDF"/>
    <hyperlink ref="B67" r:id="rId126" display="KD035VGFPD250"/>
    <hyperlink ref="C67" r:id="rId127" display="PDF"/>
    <hyperlink ref="B68" r:id="rId128" display="KD035VGFPD250-C061B"/>
    <hyperlink ref="C68" r:id="rId129" display="PDF"/>
    <hyperlink ref="B69" r:id="rId130" display="KD035LQFPA252"/>
    <hyperlink ref="C69" r:id="rId131" display="PDF"/>
    <hyperlink ref="B70" r:id="rId132" display="KD035LQFPA252-C037A"/>
    <hyperlink ref="C70" r:id="rId133" display="PDF"/>
    <hyperlink ref="B71" r:id="rId134" display="KD035QVFMA064-RS232"/>
    <hyperlink ref="C71" r:id="rId135" display="PDF"/>
    <hyperlink ref="B72" r:id="rId136" display="KD035QVFMA064-RS485"/>
    <hyperlink ref="C72" r:id="rId137" display="PDF"/>
    <hyperlink ref="B73" r:id="rId138" display="KD035QVFMA064-TTL"/>
    <hyperlink ref="C73" r:id="rId139" display="PDF"/>
    <hyperlink ref="B74" r:id="rId140" display="KD035HVFMA155-RS232"/>
    <hyperlink ref="C74" r:id="rId141" display="PDF"/>
    <hyperlink ref="B75" r:id="rId142" display="KD035HVFMA155-RS485"/>
    <hyperlink ref="C75" r:id="rId143" display="PDF"/>
    <hyperlink ref="B76" r:id="rId144" display="KD035HVFMA155-TTL"/>
    <hyperlink ref="C76" r:id="rId145" display="PDF"/>
    <hyperlink ref="B77" r:id="rId146" display="KD035QVFMA064-04-C021A-RS232"/>
    <hyperlink ref="C77" r:id="rId147" display="PDF"/>
    <hyperlink ref="B78" r:id="rId148" display="KD035QVFMA064-04-C021A-RS485"/>
    <hyperlink ref="C78" r:id="rId149" display="PDF"/>
    <hyperlink ref="B79" r:id="rId150" display="KD035QVFMA064-04-C021A-TTL"/>
    <hyperlink ref="C79" r:id="rId151" display="PDF"/>
    <hyperlink ref="B80" r:id="rId152" display="KD035HVFMA155-C055A-RS232"/>
    <hyperlink ref="C80" r:id="rId153" display="PDF"/>
    <hyperlink ref="B81" r:id="rId154" display="KD035HVFMA155-C055A-RS485"/>
    <hyperlink ref="C81" r:id="rId155" display="PDF"/>
    <hyperlink ref="B82" r:id="rId156" display="KD035HVFMA155-C055A-TTL"/>
    <hyperlink ref="C82" r:id="rId157" display="PDF"/>
    <hyperlink ref="B83" r:id="rId158" display="KD035LQFPA093-04-C037A-RS232"/>
    <hyperlink ref="C83" r:id="rId159" display="PDF"/>
    <hyperlink ref="B84" r:id="rId160" display="KD035LQFPA093-04-C037A-RS485"/>
    <hyperlink ref="C84" r:id="rId161" display="PDF"/>
    <hyperlink ref="B85" r:id="rId162" display="KD035LQFPA093-04-C037A-TTL"/>
    <hyperlink ref="C85" r:id="rId163" display="PDF"/>
    <hyperlink ref="B86" r:id="rId164" display="KD035LQFPA093-04-C037A-CAN"/>
    <hyperlink ref="C86" r:id="rId165" display="PDF"/>
    <hyperlink ref="B87" r:id="rId166" display="KD035LQFPA093-04-RS232"/>
    <hyperlink ref="C87" r:id="rId167" display="PDF"/>
    <hyperlink ref="B88" r:id="rId168" display="KD035LQFPA093-04-RS485"/>
    <hyperlink ref="C88" r:id="rId169" display="PDF"/>
    <hyperlink ref="B89" r:id="rId170" display="KD035LQFPA093-04-TTL"/>
    <hyperlink ref="C89" r:id="rId171" display="PDF"/>
    <hyperlink ref="B90" r:id="rId172" display="KD035LQFPA093-04-CAN"/>
    <hyperlink ref="C90" r:id="rId173" display="PDF"/>
    <hyperlink ref="B91" r:id="rId174" display="KD035VGFPD250-RS232"/>
    <hyperlink ref="C91" r:id="rId175" display="PDF"/>
    <hyperlink ref="B92" r:id="rId176" display="KD035VGFPD250-RS485"/>
    <hyperlink ref="C92" r:id="rId177" display="PDF"/>
    <hyperlink ref="B93" r:id="rId178" display="KD035VGFPD250-TTL"/>
    <hyperlink ref="C93" r:id="rId179" display="PDF"/>
    <hyperlink ref="B94" r:id="rId180" display="KD035VGFPD250-C061B-RS232"/>
    <hyperlink ref="C94" r:id="rId181" display="PDF"/>
    <hyperlink ref="B95" r:id="rId182" display="KD035VGFPD250-C061B-RS485"/>
    <hyperlink ref="C95" r:id="rId183" display="PDF"/>
    <hyperlink ref="B96" r:id="rId184" display="KD035VGFPD250-C061B-TTL"/>
    <hyperlink ref="C96" r:id="rId185" display="PDF"/>
    <hyperlink ref="B97" r:id="rId186" display="KD035VGFIA281"/>
    <hyperlink ref="C97" r:id="rId187" display="PDF"/>
    <hyperlink ref="B98" r:id="rId188" display="KD035VGFLD285"/>
    <hyperlink ref="C98" r:id="rId189" display="PDF"/>
    <hyperlink ref="B99" r:id="rId190" display="KD035LQFPA093-04"/>
    <hyperlink ref="C99" r:id="rId191" display="PDF"/>
    <hyperlink ref="B100" r:id="rId192" display="KD035LQFPA093-04-RTP-A"/>
    <hyperlink ref="C100" r:id="rId193" display="PDF"/>
    <hyperlink ref="B101" r:id="rId194" display="KD035LQFPA093-04-C037A"/>
    <hyperlink ref="C101" r:id="rId195" display="PDF"/>
    <hyperlink ref="B102" r:id="rId196" display="KD036AUFPA002"/>
    <hyperlink ref="C102" r:id="rId197" display="PDF"/>
    <hyperlink ref="B103" r:id="rId198" display="KD037WVOPD004"/>
    <hyperlink ref="C103" r:id="rId199" display="PDF"/>
    <hyperlink ref="B104" r:id="rId200" display="KD039WQFPN002-C001A"/>
    <hyperlink ref="C104" r:id="rId201" display="PDF"/>
    <hyperlink ref="B105" r:id="rId202" display="KD040WXFID017"/>
    <hyperlink ref="C105" r:id="rId203" display="PDF"/>
    <hyperlink ref="B106" r:id="rId204" display="KD040WXFPD014"/>
    <hyperlink ref="C106" r:id="rId205" display="PDF"/>
    <hyperlink ref="B107" r:id="rId206" display="KD040WXFPD014-01-RTP"/>
    <hyperlink ref="C107" r:id="rId207" display="PDF"/>
    <hyperlink ref="B108" r:id="rId208" display="KD040WXFID017-C015A"/>
    <hyperlink ref="C108" r:id="rId209" display="PDF"/>
    <hyperlink ref="B109" r:id="rId210" display="KD040WXFPD014-C015C"/>
    <hyperlink ref="C109" r:id="rId211" display="PDF"/>
    <hyperlink ref="B110" r:id="rId212" display="KD040HDFID032"/>
    <hyperlink ref="C110" r:id="rId213" display="PDF"/>
    <hyperlink ref="B111" r:id="rId214" display="KD040HDFID032-C026C"/>
    <hyperlink ref="C111" r:id="rId215" display="PDF"/>
    <hyperlink ref="B112" r:id="rId216" display="KD040HDFID035"/>
    <hyperlink ref="C112" r:id="rId217" display="PDF"/>
    <hyperlink ref="B113" r:id="rId218" display="KD040HDFPD039"/>
    <hyperlink ref="C113" r:id="rId219" display="PDF"/>
    <hyperlink ref="B114" r:id="rId220" display="KD040HDFPD039-C026A"/>
    <hyperlink ref="C114" r:id="rId221" display="PDF"/>
    <hyperlink ref="B115" r:id="rId222" display="KD040QHFPD047"/>
    <hyperlink ref="C115" r:id="rId223" display="PDF"/>
    <hyperlink ref="B116" r:id="rId224" display="KD040WXFLD071"/>
    <hyperlink ref="C116" r:id="rId225" display="PDF"/>
    <hyperlink ref="B117" r:id="rId226" display="KD040WXFLD071-C015C"/>
    <hyperlink ref="C117" r:id="rId227" display="PDF"/>
    <hyperlink ref="B118" r:id="rId228" display="KD040HDFLD072"/>
    <hyperlink ref="C118" r:id="rId229" display="PDF"/>
    <hyperlink ref="B119" r:id="rId230" display="KD040HDFPD039-C026A-RS232"/>
    <hyperlink ref="C119" r:id="rId231" display="PDF"/>
    <hyperlink ref="B120" r:id="rId232" display="KD040HDFPD039-C026A-RS485"/>
    <hyperlink ref="C120" r:id="rId233" display="PDF"/>
    <hyperlink ref="B121" r:id="rId234" display="KD040HDFPD039-C026A-TTL"/>
    <hyperlink ref="C121" r:id="rId235" display="PDF"/>
    <hyperlink ref="B122" r:id="rId236" display="KD040WXFPD014-C015C-RS232"/>
    <hyperlink ref="C122" r:id="rId237" display="PDF"/>
    <hyperlink ref="B123" r:id="rId238" display="KD040WXFPD014-C015C-RS485"/>
    <hyperlink ref="C123" r:id="rId239" display="PDF"/>
    <hyperlink ref="B124" r:id="rId240" display="KD040WXFPD014-C015C-TTL"/>
    <hyperlink ref="C124" r:id="rId241" display="PDF"/>
    <hyperlink ref="B125" r:id="rId242" display="KD040HDFPD039-C026A-CAN"/>
    <hyperlink ref="C125" r:id="rId243" display="PDF"/>
    <hyperlink ref="B126" r:id="rId244" display="KD043WQFPA042"/>
    <hyperlink ref="C126" r:id="rId245" display="PDF"/>
    <hyperlink ref="B127" r:id="rId246" display="KD043WQFPA042-01-RT"/>
    <hyperlink ref="C127" r:id="rId247" display="PDF"/>
    <hyperlink ref="B128" r:id="rId248" display="KD043WQFPA042-01-C037C"/>
    <hyperlink ref="C128" r:id="rId249" display="PDF"/>
    <hyperlink ref="B129" r:id="rId250" display="KD043WQFPA042-C038A"/>
    <hyperlink ref="C129" r:id="rId251" display="PDF"/>
    <hyperlink ref="B130" r:id="rId252" display="KD043WVFPA051"/>
    <hyperlink ref="C130" r:id="rId253" display="PDF"/>
    <hyperlink ref="B131" r:id="rId254" display="KD043WVFPA051-RT"/>
    <hyperlink ref="C131" r:id="rId255" display="PDF"/>
    <hyperlink ref="B132" r:id="rId256" display="KD043WVFPA051-C030A"/>
    <hyperlink ref="C132" r:id="rId257" display="PDF"/>
    <hyperlink ref="B133" r:id="rId258" display="KD043WVFPA051-C049A"/>
    <hyperlink ref="C133" r:id="rId259" display="PDF"/>
    <hyperlink ref="B134" r:id="rId260" display="KD043WVFPD051-01-C050A"/>
    <hyperlink ref="C134" r:id="rId261" display="PDF"/>
    <hyperlink ref="B135" r:id="rId262" display="KD043WVFLA096-02"/>
    <hyperlink ref="C135" r:id="rId263" display="PDF"/>
    <hyperlink ref="B136" r:id="rId264" display="KD043WQFPD049-C038B"/>
    <hyperlink ref="C136" r:id="rId265" display="PDF"/>
    <hyperlink ref="B137" r:id="rId266" display="KD043WVFPA051-02"/>
    <hyperlink ref="C137" r:id="rId267" display="PDF"/>
    <hyperlink ref="B138" r:id="rId268" display="KD043WVFPA051-02-RT"/>
    <hyperlink ref="C138" r:id="rId269" display="PDF"/>
    <hyperlink ref="B139" r:id="rId270" display="KD043WVFPA051-02-C030A"/>
    <hyperlink ref="C139" r:id="rId271" display="PDF"/>
    <hyperlink ref="B140" r:id="rId272" display="KD043WVFPA051-02-C049A"/>
    <hyperlink ref="C140" r:id="rId273" display="PDF"/>
    <hyperlink ref="B141" r:id="rId274" display="KD043WVFLA096-02A-RT"/>
    <hyperlink ref="C141" r:id="rId275" display="PDF"/>
    <hyperlink ref="B142" r:id="rId276" display="KD043WVFLA096-02A-C030A"/>
    <hyperlink ref="C142" r:id="rId277" display="PDF"/>
    <hyperlink ref="B143" r:id="rId278" display="KD043WQFPA042-01-C038A-RS232"/>
    <hyperlink ref="C143" r:id="rId279" display="PDF"/>
    <hyperlink ref="B144" r:id="rId280" display="KD043WQFPA042-01-C038A-RS485"/>
    <hyperlink ref="C144" r:id="rId281" display="PDF"/>
    <hyperlink ref="B145" r:id="rId282" display="KD043WQFPA042-01-C038A-TTL"/>
    <hyperlink ref="C145" r:id="rId283" display="PDF"/>
    <hyperlink ref="B146" r:id="rId284" display="KD043WVFPA051-05-C049A-RS232"/>
    <hyperlink ref="C146" r:id="rId285" display="PDF"/>
    <hyperlink ref="B147" r:id="rId286" display="KD043WVFPA051-05-C049A-RS485"/>
    <hyperlink ref="C147" r:id="rId287" display="PDF"/>
    <hyperlink ref="B148" r:id="rId288" display="KD043WVFPA051-05-C049A-TTL"/>
    <hyperlink ref="C148" r:id="rId289" display="PDF"/>
    <hyperlink ref="B149" r:id="rId290" display="KD043WQFPA042-01-C038A-CAN"/>
    <hyperlink ref="C149" r:id="rId291" display="PDF"/>
    <hyperlink ref="B150" r:id="rId292" display="KD043WQFMD134"/>
    <hyperlink ref="C150" r:id="rId293" display="PDF"/>
    <hyperlink ref="B151" r:id="rId294" display="KD043WQFPA124-03"/>
    <hyperlink ref="C151" r:id="rId295" display="PDF"/>
    <hyperlink ref="B152" r:id="rId296" display="KD043WQFPA142"/>
    <hyperlink ref="C152" r:id="rId297" display="PDF"/>
    <hyperlink ref="B153" r:id="rId298" display="KD043WQFPA137"/>
    <hyperlink ref="C153" r:id="rId299" display="PDF"/>
    <hyperlink ref="B154" r:id="rId300" display="KD043WVFPA051-05"/>
    <hyperlink ref="C154" r:id="rId301" display="PDF"/>
    <hyperlink ref="B155" r:id="rId302" display="KD043WVFPA051-05-C030A"/>
    <hyperlink ref="C155" r:id="rId303" display="PDF"/>
    <hyperlink ref="B156" r:id="rId304" display="KD043WVFLA096"/>
    <hyperlink ref="C156" r:id="rId305" display="PDF"/>
    <hyperlink ref="B157" r:id="rId306" display="KD043WVFLA096-02A"/>
    <hyperlink ref="C157" r:id="rId307" display="PDF"/>
    <hyperlink ref="B158" r:id="rId308" display="KD043WVFLA096-03"/>
    <hyperlink ref="C158" r:id="rId309" display="PDF"/>
    <hyperlink ref="B159" r:id="rId310" display="KD043WVFLA096-03-C030A"/>
    <hyperlink ref="C159" r:id="rId311" display="PDF"/>
    <hyperlink ref="B160" r:id="rId312" display="KD043WQFMD134-01-C037A"/>
    <hyperlink ref="C160" r:id="rId313" display="PDF"/>
    <hyperlink ref="B161" r:id="rId314" display="KD043WQFPA124"/>
    <hyperlink ref="C161" r:id="rId315" display="PDF"/>
    <hyperlink ref="B162" r:id="rId316" display="KD043WQFPA124-01"/>
    <hyperlink ref="C162" r:id="rId317" display="PDF"/>
    <hyperlink ref="B163" r:id="rId318" display="KD043WQFPA124-01-C037D"/>
    <hyperlink ref="C163" r:id="rId319" display="PDF"/>
    <hyperlink ref="B164" r:id="rId320" display="KD043WQFPA124-01-RT"/>
    <hyperlink ref="C164" r:id="rId321" display="PDF"/>
    <hyperlink ref="B165" r:id="rId322" display="KD043WQFPA042-01"/>
    <hyperlink ref="C165" r:id="rId323" display="PDF"/>
    <hyperlink ref="B166" r:id="rId324" display="KD050WVFPA029-02-C045A"/>
    <hyperlink ref="C166" r:id="rId325" display="PDF"/>
    <hyperlink ref="B167" r:id="rId326" display="KD050WVFPA029"/>
    <hyperlink ref="C167" r:id="rId327" display="PDF"/>
    <hyperlink ref="B168" r:id="rId328" display="KD050WVFPA029-C039A"/>
    <hyperlink ref="C168" r:id="rId329" display="PDF"/>
    <hyperlink ref="B169" r:id="rId330" display="KD050WVFPA029-C040A"/>
    <hyperlink ref="C169" r:id="rId331" display="PDF"/>
    <hyperlink ref="B170" r:id="rId332" display="KD050WVFPA029-RT"/>
    <hyperlink ref="C170" r:id="rId333" display="PDF"/>
    <hyperlink ref="B171" r:id="rId334" display="KD050WVFLA072"/>
    <hyperlink ref="C171" r:id="rId335" display="PDF"/>
    <hyperlink ref="B172" r:id="rId336" display="KD050WVFLA072-C039A"/>
    <hyperlink ref="C172" r:id="rId337" display="PDF"/>
    <hyperlink ref="B173" r:id="rId338" display="KD050WVFLA072-C040A"/>
    <hyperlink ref="C173" r:id="rId339" display="PDF"/>
    <hyperlink ref="B174" r:id="rId340" display="KD050WVFLA072-RT"/>
    <hyperlink ref="C174" r:id="rId341" display="PDF"/>
    <hyperlink ref="B175" r:id="rId342" display="KD050WVFLA072-05"/>
    <hyperlink ref="C175" r:id="rId343" display="PDF"/>
    <hyperlink ref="B176" r:id="rId344" display="KD050WVFPA107"/>
    <hyperlink ref="C176" r:id="rId345" display="PDF"/>
    <hyperlink ref="B177" r:id="rId346" display="KD050WVFPA107-RT"/>
    <hyperlink ref="C177" r:id="rId347" display="PDF"/>
    <hyperlink ref="B178" r:id="rId348" display="KD050WVFPA107-C104A"/>
    <hyperlink ref="C178" r:id="rId349" display="PDF"/>
    <hyperlink ref="B179" r:id="rId350" display="KD050WQFPD109"/>
    <hyperlink ref="C179" r:id="rId351" display="PDF"/>
    <hyperlink ref="B180" r:id="rId352" display="KD050WQFPD109-C107A"/>
    <hyperlink ref="C180" r:id="rId353" display="PDF"/>
    <hyperlink ref="B181" r:id="rId354" display="KD050WVFPA124A"/>
    <hyperlink ref="C181" r:id="rId355" display="PDF"/>
    <hyperlink ref="B182" r:id="rId356" display="KD050WVFPA036A-02-C045A"/>
    <hyperlink ref="C182" r:id="rId357" display="PDF"/>
    <hyperlink ref="B183" r:id="rId358" display="KD050WVFPA029-06-C039A"/>
    <hyperlink ref="C183" r:id="rId359" display="PDF"/>
    <hyperlink ref="B184" r:id="rId360" display="KD050WVFPA036A-03-C039A"/>
    <hyperlink ref="C184" r:id="rId361" display="PDF"/>
    <hyperlink ref="B185" r:id="rId362" display="KD050WVFPA036A-03-C040C"/>
    <hyperlink ref="C185" r:id="rId363" display="PDF"/>
    <hyperlink ref="B186" r:id="rId364" display="KD050WVFPA029-06-C040A"/>
    <hyperlink ref="C186" r:id="rId365" display="PDF"/>
    <hyperlink ref="B187" r:id="rId366" display="KD050WVFPA029-06-RT"/>
    <hyperlink ref="C187" r:id="rId367" display="PDF"/>
    <hyperlink ref="B188" r:id="rId368" display="KD050WVFPA029-06"/>
    <hyperlink ref="C188" r:id="rId369" display="PDF"/>
    <hyperlink ref="B189" r:id="rId370" display="KD057VGFPA011-C004A"/>
    <hyperlink ref="C189" r:id="rId371" display="PDF"/>
    <hyperlink ref="B190" r:id="rId372" display="KD057VGFPA011"/>
    <hyperlink ref="C190" r:id="rId373" display="PDF"/>
    <hyperlink ref="B191" r:id="rId374" display="KD057VGFLA012"/>
    <hyperlink ref="C191" r:id="rId375" display="PDF"/>
    <hyperlink ref="B192" r:id="rId376" display="KD057VGFIA014"/>
    <hyperlink ref="C192" r:id="rId377" display="PDF"/>
    <hyperlink ref="B193" r:id="rId378" display="KD057VGFPA015"/>
    <hyperlink ref="C193" r:id="rId379" display="PDF"/>
    <hyperlink ref="B194" r:id="rId380" display="KD057VGFPA015-C004A"/>
    <hyperlink ref="C194" r:id="rId381" display="PDF"/>
    <hyperlink ref="B195" r:id="rId382" display="KD057VGFPA015-RT"/>
    <hyperlink ref="C195" r:id="rId383" display="PDF"/>
    <hyperlink ref="B196" r:id="rId384" display="KD057VGFLA012-C004A"/>
    <hyperlink ref="C196" r:id="rId385" display="PDF"/>
    <hyperlink ref="B197" r:id="rId386" display="KD059WVFPD001"/>
    <hyperlink ref="C197" r:id="rId387" display="PDF"/>
    <hyperlink ref="B198" r:id="rId388" display="KD059WVFPD001-C001A"/>
    <hyperlink ref="C198" r:id="rId389" display="PDF"/>
    <hyperlink ref="B199" r:id="rId390" display="KD059WVFPD001-RTP"/>
    <hyperlink ref="C199" r:id="rId391" display="PDF"/>
    <hyperlink ref="B200" r:id="rId392" display="KD062VGFPD003-C002A"/>
    <hyperlink ref="C200" r:id="rId393" display="PDF"/>
    <hyperlink ref="B201" r:id="rId394" display="KD062VGFPD003-RTP"/>
    <hyperlink ref="C201" r:id="rId395" display="PDF"/>
    <hyperlink ref="B202" r:id="rId396" display="KD062VGFPD003"/>
    <hyperlink ref="C202" r:id="rId397" display="PDF"/>
    <hyperlink ref="B203" r:id="rId398" display="KD062VGFPD003-C002A-TTL"/>
    <hyperlink ref="C203" r:id="rId399" display="PDF"/>
    <hyperlink ref="B204" r:id="rId400" display="KD062VGFPD003-C002A-RS485"/>
    <hyperlink ref="C204" r:id="rId401" display="PDF"/>
    <hyperlink ref="B205" r:id="rId402" display="KD062VGFPD003-C002A-RS232"/>
    <hyperlink ref="C205" r:id="rId403" display="PDF"/>
    <hyperlink ref="B206" r:id="rId404" display="KD068WVFPA007"/>
    <hyperlink ref="C206" r:id="rId405" display="PDF"/>
    <hyperlink ref="B207" r:id="rId406" display="KD068WVFPD007-01-C003A"/>
    <hyperlink ref="C207" r:id="rId407" display="PDF"/>
    <hyperlink ref="B208" r:id="rId408" display="KD068WVFPA001"/>
    <hyperlink ref="C208" r:id="rId409" display="PDF"/>
    <hyperlink ref="B209" r:id="rId410" display="KD068WVFPD007-01-C003A-RS232"/>
    <hyperlink ref="C209" r:id="rId411" display="PDF"/>
    <hyperlink ref="B210" r:id="rId412" display="KD068WVFPD007-01-C003A-RS485"/>
    <hyperlink ref="C210" r:id="rId413" display="PDF"/>
    <hyperlink ref="B211" r:id="rId414" display="KD068WVFPD007-01-C003A-TTL"/>
    <hyperlink ref="C211" r:id="rId415" display="PDF"/>
    <hyperlink ref="B212" r:id="rId416" display="KD068WVFPD007-01-C003A-CAN"/>
    <hyperlink ref="C212" r:id="rId417" display="PDF"/>
    <hyperlink ref="B213" r:id="rId418" display="KD070WVFPA010-02"/>
    <hyperlink ref="C213" r:id="rId419" display="PDF"/>
    <hyperlink ref="B214" r:id="rId420" display="KD070WVFLA011"/>
    <hyperlink ref="C214" r:id="rId421" display="PDF"/>
    <hyperlink ref="B215" r:id="rId422" display="KD070WVFPA065"/>
    <hyperlink ref="C215" r:id="rId423" display="PDF"/>
    <hyperlink ref="B216" r:id="rId424" display="KD070WVFLA035"/>
    <hyperlink ref="C216" r:id="rId425" display="PDF"/>
    <hyperlink ref="B217" r:id="rId426" display="KD070WVFPA043"/>
    <hyperlink ref="C217" r:id="rId427" display="PDF"/>
    <hyperlink ref="B218" r:id="rId428" display="KD070HDFLD070"/>
    <hyperlink ref="C218" r:id="rId429" display="PDF"/>
    <hyperlink ref="B219" r:id="rId430" display="KD070WVFLA011-C010A"/>
    <hyperlink ref="C219" r:id="rId431" display="PDF"/>
    <hyperlink ref="B220" r:id="rId432" display="KD070WVFLA011-RT"/>
    <hyperlink ref="C220" r:id="rId433" display="PDF"/>
    <hyperlink ref="B221" r:id="rId434" display="KD070WVFPA065-C010A"/>
    <hyperlink ref="C221" r:id="rId435" display="PDF"/>
    <hyperlink ref="B222" r:id="rId436" display="KD070WVFPA065-RT"/>
    <hyperlink ref="C222" r:id="rId437" display="PDF"/>
    <hyperlink ref="B223" r:id="rId438" display="KD070WVFPA043-C049A"/>
    <hyperlink ref="C223" r:id="rId439" display="PDF"/>
    <hyperlink ref="B224" r:id="rId440" display="KD070WVFPA043-RT"/>
    <hyperlink ref="C224" r:id="rId441" display="PDF"/>
    <hyperlink ref="B225" r:id="rId442" display="KD070WVFLA035-C049A"/>
    <hyperlink ref="C225" r:id="rId443" display="PDF"/>
    <hyperlink ref="B226" r:id="rId444" display="KD070WVFLA035-C049C"/>
    <hyperlink ref="C226" r:id="rId445" display="PDF"/>
    <hyperlink ref="B227" r:id="rId446" display="KD070WVFLA035-RT"/>
    <hyperlink ref="C227" r:id="rId447" display="PDF"/>
    <hyperlink ref="B228" r:id="rId448" display="KD070HDFLD070-C085A"/>
    <hyperlink ref="C228" r:id="rId449" display="PDF"/>
    <hyperlink ref="B229" r:id="rId450" display="KD070WVTPA088"/>
    <hyperlink ref="C229" r:id="rId451" display="PDF"/>
    <hyperlink ref="B230" r:id="rId452" display="KD070WVTPA088-01-RT"/>
    <hyperlink ref="C230" r:id="rId453" display="PDF"/>
    <hyperlink ref="B231" r:id="rId454" display="KD070WVTPA088-01-C004A"/>
    <hyperlink ref="C231" r:id="rId455" display="PDF"/>
    <hyperlink ref="B232" r:id="rId456" display="KD070WVTPA088-01-C101A"/>
    <hyperlink ref="C232" r:id="rId457" display="PDF"/>
    <hyperlink ref="B233" r:id="rId458" display="KD070WVTLA095"/>
    <hyperlink ref="C233" r:id="rId459" display="PDF"/>
    <hyperlink ref="B234" r:id="rId460" display="KD070WVTLA095-01-RT"/>
    <hyperlink ref="C234" r:id="rId461" display="PDF"/>
    <hyperlink ref="B235" r:id="rId462" display="KD070WVTLA095-01-C004A"/>
    <hyperlink ref="C235" r:id="rId463" display="PDF"/>
    <hyperlink ref="B236" r:id="rId464" display="KD070WVTLA095-01-C101A"/>
    <hyperlink ref="C236" r:id="rId465" display="PDF"/>
    <hyperlink ref="B237" r:id="rId466" display="KD070HDFLD092-C061D"/>
    <hyperlink ref="C237" r:id="rId467" display="PDF"/>
    <hyperlink ref="B238" r:id="rId468" display="KD070HDFLD092-C113A"/>
    <hyperlink ref="C238" r:id="rId469" display="PDF"/>
    <hyperlink ref="B239" r:id="rId470" display="KD070WVFLA011-02-RT"/>
    <hyperlink ref="C239" r:id="rId471" display="PDF"/>
    <hyperlink ref="B240" r:id="rId472" display="KD070WVFLA011-02"/>
    <hyperlink ref="C240" r:id="rId473" display="PDF"/>
    <hyperlink ref="B241" r:id="rId474" display="KD070WVFLA011-02-C010A"/>
    <hyperlink ref="C241" r:id="rId475" display="PDF"/>
    <hyperlink ref="B242" r:id="rId476" display="KD070WVFPA010-02-RTP"/>
    <hyperlink ref="C242" r:id="rId477" display="PDF"/>
    <hyperlink ref="B243" r:id="rId478" display="KD070HDFLD092-C050B"/>
    <hyperlink ref="C243" r:id="rId479" display="PDF"/>
    <hyperlink ref="B244" r:id="rId480" display="KD070WVFPA010-02-C010A"/>
    <hyperlink ref="C244" r:id="rId481" display="PDF"/>
    <hyperlink ref="B245" r:id="rId482" display="KD080WUFLD027"/>
    <hyperlink ref="C245" r:id="rId483" display="PDF"/>
    <hyperlink ref="B246" r:id="rId484" display="KD080WVTPA029"/>
    <hyperlink ref="C246" r:id="rId485" display="PDF"/>
    <hyperlink ref="B247" r:id="rId486" display="KD080WQOIN035"/>
    <hyperlink ref="C247" r:id="rId487" display="PDF"/>
    <hyperlink ref="B248" r:id="rId488" display="KD090HWFLA004"/>
    <hyperlink ref="C248" r:id="rId489" display="PDF"/>
    <hyperlink ref="B249" r:id="rId490" display="KD098WXTIA-001"/>
    <hyperlink ref="C249" r:id="rId491" display="PDF"/>
    <hyperlink ref="B250" r:id="rId492" display="KD101HDFLA010"/>
    <hyperlink ref="C250" r:id="rId493" display="PDF"/>
    <hyperlink ref="B251" r:id="rId494" display="KD101HDFLA010-C016A"/>
    <hyperlink ref="C251" r:id="rId495" display="PDF"/>
    <hyperlink ref="B252" r:id="rId496" display="KD101UXFLD009"/>
    <hyperlink ref="C252" r:id="rId497" display="PDF"/>
    <hyperlink ref="B253" r:id="rId498" display="KD101HDFLA034-01"/>
    <hyperlink ref="C253" r:id="rId499" display="PDF"/>
    <hyperlink ref="B254" r:id="rId500" display="KD101WXFLD021"/>
    <hyperlink ref="C254" r:id="rId501" display="PDF"/>
    <hyperlink ref="B255" r:id="rId502" display="KD101WXFLD021-01-C009B"/>
    <hyperlink ref="C255" r:id="rId503" display="PDF"/>
    <hyperlink ref="B256" r:id="rId504" display="KD101WXFID045"/>
    <hyperlink ref="C256" r:id="rId505" display="PDF"/>
    <hyperlink ref="B257" r:id="rId506" display="KD101WXFID045-C009B"/>
    <hyperlink ref="C257" r:id="rId507" display="PDF"/>
    <hyperlink ref="B258" r:id="rId508" display="KD101HDFLD054"/>
    <hyperlink ref="C258" r:id="rId509" display="PDF"/>
    <hyperlink ref="B259" r:id="rId510" display="KD101HDFLD056"/>
    <hyperlink ref="C259" r:id="rId511" display="PDF"/>
    <hyperlink ref="B260" r:id="rId512" display="KD101HDFLD056-C045E"/>
    <hyperlink ref="C260" r:id="rId513" display="PDF"/>
    <hyperlink ref="B261" r:id="rId514" display="KD103WUFLD001"/>
    <hyperlink ref="C261" r:id="rId515" display="PDF"/>
    <hyperlink ref="B262" r:id="rId516" display="KD104XGFLA011"/>
    <hyperlink ref="C262" r:id="rId517" display="PDF"/>
    <hyperlink ref="B263" r:id="rId518" display="KD104WVTLA008"/>
    <hyperlink ref="C263" r:id="rId519" display="PDF"/>
    <hyperlink ref="B264" r:id="rId520" display="KD104XGFLD022"/>
    <hyperlink ref="C264" r:id="rId521" display="PDF"/>
    <hyperlink ref="B265" r:id="rId522" display="KD104XGFLA011-C009A"/>
    <hyperlink ref="C265" r:id="rId523" display="PDF"/>
    <hyperlink ref="B266" r:id="rId524" display="KD104XGFLA022-01"/>
    <hyperlink ref="C266" r:id="rId525" display="PDF"/>
    <hyperlink ref="B267" r:id="rId526" display="KD104XGFID025-C011A"/>
    <hyperlink ref="C267" r:id="rId527" display="PDF"/>
    <hyperlink ref="B268" r:id="rId528" display="KD104XGFLD027"/>
    <hyperlink ref="C268" r:id="rId529" display="PDF"/>
    <hyperlink ref="B269" r:id="rId530" display="KD104XGFLD027-C011A"/>
    <hyperlink ref="C269" r:id="rId531" display="PDF"/>
    <hyperlink ref="B270" r:id="rId532" display="KD104XGFID026"/>
    <hyperlink ref="C270" r:id="rId533" display="PDF"/>
    <hyperlink ref="B271" r:id="rId534" display="KD104XGFID026-C011A"/>
    <hyperlink ref="C271" r:id="rId535" display="PDF"/>
    <hyperlink ref="B272" r:id="rId536" display="KD121HDFPA001"/>
    <hyperlink ref="C272" r:id="rId537" display="PDF"/>
    <hyperlink ref="B273" r:id="rId538" display="KD121HDFPA001-C001B"/>
    <hyperlink ref="C273" r:id="rId539" display="PDF"/>
    <hyperlink ref="B274" r:id="rId540" display="KD121HDFLA011"/>
    <hyperlink ref="C274" r:id="rId541" display="PDF"/>
    <hyperlink ref="B275" r:id="rId542" display="KD121HDFLA009"/>
    <hyperlink ref="C275" r:id="rId543" display="PDF"/>
    <hyperlink ref="B276" r:id="rId544" display="KD121HDFLA014"/>
    <hyperlink ref="C276" r:id="rId545" display="PDF"/>
    <hyperlink ref="B277" r:id="rId546" display="KD121HDFLD010-C008A"/>
    <hyperlink ref="C277" r:id="rId547" display="PDF"/>
    <hyperlink ref="B278" r:id="rId548" display="KD121HDFLD009-01-C006A"/>
    <hyperlink ref="C278" r:id="rId549" display="PDF"/>
    <hyperlink ref="B279" r:id="rId550" display="KD123WUFLA003"/>
    <hyperlink ref="C279" r:id="rId551" display="PDF"/>
    <hyperlink ref="B280" r:id="rId552" display="KD123WUFLD005"/>
    <hyperlink ref="C280" r:id="rId553" display="PDF"/>
    <hyperlink ref="B281" r:id="rId554" display="KD123WUFLD006"/>
    <hyperlink ref="C281" r:id="rId555" display="PDF"/>
    <hyperlink ref="B282" r:id="rId556" display="KD123WUFLA002"/>
    <hyperlink ref="C282" r:id="rId557" display="PDF"/>
    <hyperlink ref="B283" r:id="rId558" display="KD123WUFLD009"/>
    <hyperlink ref="C283" r:id="rId559" display="PDF"/>
    <hyperlink ref="B284" r:id="rId560" display="KD123WUFLD006-C002A"/>
    <hyperlink ref="C284" r:id="rId561" display="PDF"/>
    <hyperlink ref="B285" r:id="rId562" display="KD128FHFLD001"/>
    <hyperlink ref="C285" r:id="rId563" display="PDF"/>
    <hyperlink ref="B286" r:id="rId564" display="KD128FHFLD001-01"/>
    <hyperlink ref="C286" r:id="rId565" display="PDF"/>
    <hyperlink ref="B287" r:id="rId566" display="KD128FHFLA002"/>
    <hyperlink ref="C287" r:id="rId567" display="PDF"/>
    <hyperlink ref="B288" r:id="rId568" display="KD128FHFLD001-01-SP001A-HDMI"/>
    <hyperlink ref="C288" r:id="rId569" display="PDF"/>
    <hyperlink ref="B289" r:id="rId570" display="KD128FHFLD001-01-C002A-SP001A-HDMI"/>
    <hyperlink ref="C289" r:id="rId571" display="PDF"/>
    <hyperlink ref="B290" r:id="rId572" display="KD142QHOEN001-C001A"/>
    <hyperlink ref="C290" r:id="rId573" display="PDF"/>
    <hyperlink ref="B291" r:id="rId574" display="KD151WQOEN001"/>
    <hyperlink ref="C291" r:id="rId575" display="PDF"/>
    <hyperlink ref="B292" r:id="rId576" display="KD151WQOEN001-SP001A-HDMI"/>
    <hyperlink ref="C292" r:id="rId577" display="PDF"/>
    <hyperlink ref="B293" r:id="rId578" display="KD156FHFLA012"/>
    <hyperlink ref="C293" r:id="rId579" display="PDF"/>
    <hyperlink ref="B294" r:id="rId580" display="KD170SXTLA003"/>
    <hyperlink ref="C294" r:id="rId581" display="PDF"/>
    <hyperlink ref="B295" r:id="rId582" display="KD185FHFLA003"/>
    <hyperlink ref="C295" r:id="rId583" display="PDF"/>
    <hyperlink ref="B296" r:id="rId584" display="KD185FHFLA005"/>
    <hyperlink ref="C296" r:id="rId585" display="PDF"/>
    <hyperlink ref="B297" r:id="rId586" display="KD185FHFLA010"/>
    <hyperlink ref="C297" r:id="rId587" display="PDF"/>
    <hyperlink ref="B298" r:id="rId588" display="KD190SXTLA004"/>
    <hyperlink ref="C298" r:id="rId589" display="PDF"/>
  </hyperlinks>
  <pageMargins left="0.7" right="0.7" top="0.75" bottom="0.75" header="0.3" footer="0.3"/>
  <pageSetup paperSize="1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tabColor theme="7"/>
  </sheetPr>
  <dimension ref="A1:M56"/>
  <sheetViews>
    <sheetView workbookViewId="0">
      <pane ySplit="4" topLeftCell="A3" activePane="bottomLeft" state="frozen"/>
      <selection/>
      <selection pane="bottomLeft" activeCell="G12" sqref="G12"/>
    </sheetView>
  </sheetViews>
  <sheetFormatPr defaultColWidth="7.875" defaultRowHeight="22" customHeight="1"/>
  <cols>
    <col min="1" max="1" width="7.125" style="3" customWidth="1"/>
    <col min="2" max="2" width="40.875" style="1" customWidth="1"/>
    <col min="3" max="3" width="11.125" style="1" customWidth="1"/>
    <col min="4" max="4" width="11.5" style="1" customWidth="1"/>
    <col min="5" max="5" width="16.25" style="1" customWidth="1"/>
    <col min="6" max="6" width="14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19" style="1" customWidth="1"/>
    <col min="12" max="12" width="18.25" style="1" customWidth="1"/>
    <col min="13" max="13" width="74.75" style="1" customWidth="1"/>
    <col min="14" max="15" width="7.875" style="4"/>
    <col min="16" max="37" width="7.875" style="1"/>
    <col min="38" max="39" width="7.875" style="1" hidden="1" customWidth="1"/>
    <col min="40" max="16384" width="7.875" style="3" hidden="1" customWidth="1"/>
  </cols>
  <sheetData>
    <row r="1" s="1" customFormat="1" ht="36" customHeight="1" spans="1:13">
      <c r="A1" s="5" t="s">
        <v>2872</v>
      </c>
      <c r="B1" s="6"/>
      <c r="C1" s="6"/>
      <c r="D1" s="8"/>
      <c r="E1" s="7"/>
      <c r="F1" s="8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45747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67</v>
      </c>
      <c r="B5" s="16" t="s">
        <v>68</v>
      </c>
      <c r="C5" s="17" t="s">
        <v>18</v>
      </c>
      <c r="D5" s="18" t="s">
        <v>69</v>
      </c>
      <c r="E5" s="18" t="s">
        <v>70</v>
      </c>
      <c r="F5" s="18" t="s">
        <v>71</v>
      </c>
      <c r="G5" s="18" t="s">
        <v>22</v>
      </c>
      <c r="H5" s="18" t="s">
        <v>23</v>
      </c>
      <c r="I5" s="18" t="s">
        <v>34</v>
      </c>
      <c r="J5" s="18" t="s">
        <v>72</v>
      </c>
      <c r="K5" s="18" t="s">
        <v>73</v>
      </c>
      <c r="L5" s="18" t="s">
        <v>74</v>
      </c>
      <c r="M5" s="18" t="s">
        <v>75</v>
      </c>
    </row>
    <row r="6" s="3" customFormat="1" customHeight="1" spans="1:13">
      <c r="A6" s="19" t="s">
        <v>105</v>
      </c>
      <c r="B6" s="20" t="s">
        <v>106</v>
      </c>
      <c r="C6" s="21" t="s">
        <v>18</v>
      </c>
      <c r="D6" s="22" t="s">
        <v>107</v>
      </c>
      <c r="E6" s="22" t="s">
        <v>108</v>
      </c>
      <c r="F6" s="22" t="s">
        <v>42</v>
      </c>
      <c r="G6" s="22" t="s">
        <v>109</v>
      </c>
      <c r="H6" s="22" t="s">
        <v>23</v>
      </c>
      <c r="I6" s="22" t="s">
        <v>34</v>
      </c>
      <c r="J6" s="22" t="s">
        <v>110</v>
      </c>
      <c r="K6" s="22" t="s">
        <v>111</v>
      </c>
      <c r="L6" s="22" t="s">
        <v>112</v>
      </c>
      <c r="M6" s="22" t="s">
        <v>113</v>
      </c>
    </row>
    <row r="7" s="3" customFormat="1" customHeight="1" spans="1:13">
      <c r="A7" s="23" t="s">
        <v>105</v>
      </c>
      <c r="B7" s="24" t="s">
        <v>114</v>
      </c>
      <c r="C7" s="25" t="s">
        <v>18</v>
      </c>
      <c r="D7" s="26" t="s">
        <v>107</v>
      </c>
      <c r="E7" s="26" t="s">
        <v>108</v>
      </c>
      <c r="F7" s="26" t="s">
        <v>42</v>
      </c>
      <c r="G7" s="26" t="s">
        <v>109</v>
      </c>
      <c r="H7" s="26" t="s">
        <v>115</v>
      </c>
      <c r="I7" s="26" t="s">
        <v>34</v>
      </c>
      <c r="J7" s="26" t="s">
        <v>116</v>
      </c>
      <c r="K7" s="26" t="s">
        <v>117</v>
      </c>
      <c r="L7" s="26" t="s">
        <v>112</v>
      </c>
      <c r="M7" s="26" t="s">
        <v>118</v>
      </c>
    </row>
    <row r="8" s="3" customFormat="1" customHeight="1" spans="1:13">
      <c r="A8" s="19" t="s">
        <v>105</v>
      </c>
      <c r="B8" s="20" t="s">
        <v>119</v>
      </c>
      <c r="C8" s="21" t="s">
        <v>18</v>
      </c>
      <c r="D8" s="22" t="s">
        <v>107</v>
      </c>
      <c r="E8" s="22" t="s">
        <v>108</v>
      </c>
      <c r="F8" s="22" t="s">
        <v>42</v>
      </c>
      <c r="G8" s="22" t="s">
        <v>22</v>
      </c>
      <c r="H8" s="22" t="s">
        <v>23</v>
      </c>
      <c r="I8" s="22" t="s">
        <v>34</v>
      </c>
      <c r="J8" s="22" t="s">
        <v>120</v>
      </c>
      <c r="K8" s="22" t="s">
        <v>111</v>
      </c>
      <c r="L8" s="22" t="s">
        <v>112</v>
      </c>
      <c r="M8" s="22" t="s">
        <v>113</v>
      </c>
    </row>
    <row r="9" s="3" customFormat="1" customHeight="1" spans="1:13">
      <c r="A9" s="23" t="s">
        <v>121</v>
      </c>
      <c r="B9" s="24" t="s">
        <v>122</v>
      </c>
      <c r="C9" s="25" t="s">
        <v>18</v>
      </c>
      <c r="D9" s="26" t="s">
        <v>69</v>
      </c>
      <c r="E9" s="26" t="s">
        <v>70</v>
      </c>
      <c r="F9" s="26" t="s">
        <v>71</v>
      </c>
      <c r="G9" s="26" t="s">
        <v>22</v>
      </c>
      <c r="H9" s="26" t="s">
        <v>101</v>
      </c>
      <c r="I9" s="26" t="s">
        <v>34</v>
      </c>
      <c r="J9" s="26" t="s">
        <v>123</v>
      </c>
      <c r="K9" s="26" t="s">
        <v>124</v>
      </c>
      <c r="L9" s="26" t="s">
        <v>125</v>
      </c>
      <c r="M9" s="26" t="s">
        <v>126</v>
      </c>
    </row>
    <row r="10" s="3" customFormat="1" customHeight="1" spans="1:13">
      <c r="A10" s="19" t="s">
        <v>121</v>
      </c>
      <c r="B10" s="20" t="s">
        <v>127</v>
      </c>
      <c r="C10" s="21" t="s">
        <v>18</v>
      </c>
      <c r="D10" s="22" t="s">
        <v>69</v>
      </c>
      <c r="E10" s="22" t="s">
        <v>70</v>
      </c>
      <c r="F10" s="22" t="s">
        <v>71</v>
      </c>
      <c r="G10" s="22" t="s">
        <v>22</v>
      </c>
      <c r="H10" s="22" t="s">
        <v>23</v>
      </c>
      <c r="I10" s="22" t="s">
        <v>34</v>
      </c>
      <c r="J10" s="22" t="s">
        <v>53</v>
      </c>
      <c r="K10" s="22" t="s">
        <v>128</v>
      </c>
      <c r="L10" s="22" t="s">
        <v>125</v>
      </c>
      <c r="M10" s="22" t="s">
        <v>75</v>
      </c>
    </row>
    <row r="11" s="3" customFormat="1" customHeight="1" spans="1:13">
      <c r="A11" s="23" t="s">
        <v>121</v>
      </c>
      <c r="B11" s="24" t="s">
        <v>134</v>
      </c>
      <c r="C11" s="25" t="s">
        <v>18</v>
      </c>
      <c r="D11" s="26" t="s">
        <v>69</v>
      </c>
      <c r="E11" s="26" t="s">
        <v>70</v>
      </c>
      <c r="F11" s="26" t="s">
        <v>71</v>
      </c>
      <c r="G11" s="26" t="s">
        <v>22</v>
      </c>
      <c r="H11" s="26" t="s">
        <v>101</v>
      </c>
      <c r="I11" s="26" t="s">
        <v>34</v>
      </c>
      <c r="J11" s="26" t="s">
        <v>110</v>
      </c>
      <c r="K11" s="26" t="s">
        <v>135</v>
      </c>
      <c r="L11" s="26" t="s">
        <v>125</v>
      </c>
      <c r="M11" s="26" t="s">
        <v>136</v>
      </c>
    </row>
    <row r="12" s="3" customFormat="1" customHeight="1" spans="1:13">
      <c r="A12" s="19" t="s">
        <v>137</v>
      </c>
      <c r="B12" s="20" t="s">
        <v>144</v>
      </c>
      <c r="C12" s="21" t="s">
        <v>18</v>
      </c>
      <c r="D12" s="22" t="s">
        <v>145</v>
      </c>
      <c r="E12" s="22" t="s">
        <v>32</v>
      </c>
      <c r="F12" s="22" t="s">
        <v>146</v>
      </c>
      <c r="G12" s="22" t="s">
        <v>22</v>
      </c>
      <c r="H12" s="22" t="s">
        <v>23</v>
      </c>
      <c r="I12" s="22" t="s">
        <v>147</v>
      </c>
      <c r="J12" s="22" t="s">
        <v>84</v>
      </c>
      <c r="K12" s="22" t="s">
        <v>148</v>
      </c>
      <c r="L12" s="22" t="s">
        <v>149</v>
      </c>
      <c r="M12" s="22" t="s">
        <v>150</v>
      </c>
    </row>
    <row r="13" s="3" customFormat="1" customHeight="1" spans="1:13">
      <c r="A13" s="23" t="s">
        <v>137</v>
      </c>
      <c r="B13" s="24" t="s">
        <v>151</v>
      </c>
      <c r="C13" s="25" t="s">
        <v>18</v>
      </c>
      <c r="D13" s="26" t="s">
        <v>152</v>
      </c>
      <c r="E13" s="26" t="s">
        <v>32</v>
      </c>
      <c r="F13" s="26" t="s">
        <v>146</v>
      </c>
      <c r="G13" s="26" t="s">
        <v>22</v>
      </c>
      <c r="H13" s="26" t="s">
        <v>23</v>
      </c>
      <c r="I13" s="26" t="s">
        <v>83</v>
      </c>
      <c r="J13" s="26" t="s">
        <v>84</v>
      </c>
      <c r="K13" s="26" t="s">
        <v>153</v>
      </c>
      <c r="L13" s="26" t="s">
        <v>154</v>
      </c>
      <c r="M13" s="26" t="s">
        <v>150</v>
      </c>
    </row>
    <row r="14" s="3" customFormat="1" customHeight="1" spans="1:13">
      <c r="A14" s="19" t="s">
        <v>573</v>
      </c>
      <c r="B14" s="20" t="s">
        <v>580</v>
      </c>
      <c r="C14" s="21" t="s">
        <v>18</v>
      </c>
      <c r="D14" s="22" t="s">
        <v>581</v>
      </c>
      <c r="E14" s="22" t="s">
        <v>70</v>
      </c>
      <c r="F14" s="22" t="s">
        <v>582</v>
      </c>
      <c r="G14" s="22" t="s">
        <v>22</v>
      </c>
      <c r="H14" s="22" t="s">
        <v>23</v>
      </c>
      <c r="I14" s="22" t="s">
        <v>299</v>
      </c>
      <c r="J14" s="22" t="s">
        <v>242</v>
      </c>
      <c r="K14" s="22" t="s">
        <v>583</v>
      </c>
      <c r="L14" s="22" t="s">
        <v>584</v>
      </c>
      <c r="M14" s="22" t="s">
        <v>585</v>
      </c>
    </row>
    <row r="15" s="3" customFormat="1" customHeight="1" spans="1:13">
      <c r="A15" s="23" t="s">
        <v>573</v>
      </c>
      <c r="B15" s="24" t="s">
        <v>586</v>
      </c>
      <c r="C15" s="25" t="s">
        <v>18</v>
      </c>
      <c r="D15" s="26" t="s">
        <v>581</v>
      </c>
      <c r="E15" s="26" t="s">
        <v>70</v>
      </c>
      <c r="F15" s="26" t="s">
        <v>582</v>
      </c>
      <c r="G15" s="26" t="s">
        <v>22</v>
      </c>
      <c r="H15" s="26" t="s">
        <v>101</v>
      </c>
      <c r="I15" s="26" t="s">
        <v>299</v>
      </c>
      <c r="J15" s="26" t="s">
        <v>110</v>
      </c>
      <c r="K15" s="26" t="s">
        <v>587</v>
      </c>
      <c r="L15" s="26" t="s">
        <v>584</v>
      </c>
      <c r="M15" s="26" t="s">
        <v>588</v>
      </c>
    </row>
    <row r="16" s="3" customFormat="1" customHeight="1" spans="1:13">
      <c r="A16" s="19" t="s">
        <v>573</v>
      </c>
      <c r="B16" s="20" t="s">
        <v>589</v>
      </c>
      <c r="C16" s="21" t="s">
        <v>18</v>
      </c>
      <c r="D16" s="22" t="s">
        <v>581</v>
      </c>
      <c r="E16" s="22" t="s">
        <v>99</v>
      </c>
      <c r="F16" s="22" t="s">
        <v>582</v>
      </c>
      <c r="G16" s="22" t="s">
        <v>22</v>
      </c>
      <c r="H16" s="22" t="s">
        <v>23</v>
      </c>
      <c r="I16" s="22" t="s">
        <v>299</v>
      </c>
      <c r="J16" s="22" t="s">
        <v>242</v>
      </c>
      <c r="K16" s="22" t="s">
        <v>583</v>
      </c>
      <c r="L16" s="22" t="s">
        <v>584</v>
      </c>
      <c r="M16" s="22" t="s">
        <v>585</v>
      </c>
    </row>
    <row r="17" s="3" customFormat="1" customHeight="1" spans="1:13">
      <c r="A17" s="23" t="s">
        <v>573</v>
      </c>
      <c r="B17" s="24" t="s">
        <v>590</v>
      </c>
      <c r="C17" s="25" t="s">
        <v>18</v>
      </c>
      <c r="D17" s="26" t="s">
        <v>581</v>
      </c>
      <c r="E17" s="26" t="s">
        <v>99</v>
      </c>
      <c r="F17" s="26" t="s">
        <v>582</v>
      </c>
      <c r="G17" s="26" t="s">
        <v>22</v>
      </c>
      <c r="H17" s="26" t="s">
        <v>101</v>
      </c>
      <c r="I17" s="26" t="s">
        <v>299</v>
      </c>
      <c r="J17" s="26" t="s">
        <v>110</v>
      </c>
      <c r="K17" s="26" t="s">
        <v>587</v>
      </c>
      <c r="L17" s="26" t="s">
        <v>584</v>
      </c>
      <c r="M17" s="26" t="s">
        <v>588</v>
      </c>
    </row>
    <row r="18" s="3" customFormat="1" customHeight="1" spans="1:13">
      <c r="A18" s="19" t="s">
        <v>807</v>
      </c>
      <c r="B18" s="20" t="s">
        <v>808</v>
      </c>
      <c r="C18" s="21" t="s">
        <v>18</v>
      </c>
      <c r="D18" s="22" t="s">
        <v>318</v>
      </c>
      <c r="E18" s="22" t="s">
        <v>99</v>
      </c>
      <c r="F18" s="22" t="s">
        <v>298</v>
      </c>
      <c r="G18" s="22" t="s">
        <v>22</v>
      </c>
      <c r="H18" s="22" t="s">
        <v>23</v>
      </c>
      <c r="I18" s="22" t="s">
        <v>34</v>
      </c>
      <c r="J18" s="22" t="s">
        <v>242</v>
      </c>
      <c r="K18" s="22" t="s">
        <v>809</v>
      </c>
      <c r="L18" s="22" t="s">
        <v>810</v>
      </c>
      <c r="M18" s="22" t="s">
        <v>113</v>
      </c>
    </row>
    <row r="19" s="3" customFormat="1" customHeight="1" spans="1:13">
      <c r="A19" s="23" t="s">
        <v>807</v>
      </c>
      <c r="B19" s="24" t="s">
        <v>811</v>
      </c>
      <c r="C19" s="25" t="s">
        <v>18</v>
      </c>
      <c r="D19" s="26" t="s">
        <v>318</v>
      </c>
      <c r="E19" s="26" t="s">
        <v>216</v>
      </c>
      <c r="F19" s="26" t="s">
        <v>298</v>
      </c>
      <c r="G19" s="26" t="s">
        <v>22</v>
      </c>
      <c r="H19" s="26" t="s">
        <v>23</v>
      </c>
      <c r="I19" s="26" t="s">
        <v>34</v>
      </c>
      <c r="J19" s="26" t="s">
        <v>247</v>
      </c>
      <c r="K19" s="26" t="s">
        <v>809</v>
      </c>
      <c r="L19" s="26" t="s">
        <v>810</v>
      </c>
      <c r="M19" s="26" t="s">
        <v>113</v>
      </c>
    </row>
    <row r="20" s="3" customFormat="1" customHeight="1" spans="1:13">
      <c r="A20" s="19" t="s">
        <v>807</v>
      </c>
      <c r="B20" s="20" t="s">
        <v>812</v>
      </c>
      <c r="C20" s="21" t="s">
        <v>18</v>
      </c>
      <c r="D20" s="22" t="s">
        <v>318</v>
      </c>
      <c r="E20" s="22" t="s">
        <v>99</v>
      </c>
      <c r="F20" s="22" t="s">
        <v>298</v>
      </c>
      <c r="G20" s="22" t="s">
        <v>22</v>
      </c>
      <c r="H20" s="22" t="s">
        <v>101</v>
      </c>
      <c r="I20" s="22" t="s">
        <v>34</v>
      </c>
      <c r="J20" s="22" t="s">
        <v>517</v>
      </c>
      <c r="K20" s="22" t="s">
        <v>813</v>
      </c>
      <c r="L20" s="22" t="s">
        <v>810</v>
      </c>
      <c r="M20" s="22" t="s">
        <v>136</v>
      </c>
    </row>
    <row r="21" s="3" customFormat="1" customHeight="1" spans="1:13">
      <c r="A21" s="23" t="s">
        <v>807</v>
      </c>
      <c r="B21" s="24" t="s">
        <v>814</v>
      </c>
      <c r="C21" s="25" t="s">
        <v>18</v>
      </c>
      <c r="D21" s="26" t="s">
        <v>318</v>
      </c>
      <c r="E21" s="26" t="s">
        <v>216</v>
      </c>
      <c r="F21" s="26" t="s">
        <v>298</v>
      </c>
      <c r="G21" s="26" t="s">
        <v>22</v>
      </c>
      <c r="H21" s="26" t="s">
        <v>101</v>
      </c>
      <c r="I21" s="26" t="s">
        <v>34</v>
      </c>
      <c r="J21" s="26" t="s">
        <v>247</v>
      </c>
      <c r="K21" s="26" t="s">
        <v>813</v>
      </c>
      <c r="L21" s="26" t="s">
        <v>810</v>
      </c>
      <c r="M21" s="26" t="s">
        <v>136</v>
      </c>
    </row>
    <row r="22" s="3" customFormat="1" customHeight="1" spans="1:13">
      <c r="A22" s="19" t="s">
        <v>807</v>
      </c>
      <c r="B22" s="20" t="s">
        <v>815</v>
      </c>
      <c r="C22" s="21" t="s">
        <v>18</v>
      </c>
      <c r="D22" s="22" t="s">
        <v>318</v>
      </c>
      <c r="E22" s="22" t="s">
        <v>666</v>
      </c>
      <c r="F22" s="22" t="s">
        <v>298</v>
      </c>
      <c r="G22" s="22" t="s">
        <v>22</v>
      </c>
      <c r="H22" s="22" t="s">
        <v>23</v>
      </c>
      <c r="I22" s="22" t="s">
        <v>526</v>
      </c>
      <c r="J22" s="22" t="s">
        <v>120</v>
      </c>
      <c r="K22" s="22" t="s">
        <v>816</v>
      </c>
      <c r="L22" s="22" t="s">
        <v>810</v>
      </c>
      <c r="M22" s="22" t="s">
        <v>817</v>
      </c>
    </row>
    <row r="23" s="3" customFormat="1" customHeight="1" spans="1:13">
      <c r="A23" s="23" t="s">
        <v>807</v>
      </c>
      <c r="B23" s="24" t="s">
        <v>818</v>
      </c>
      <c r="C23" s="25" t="s">
        <v>18</v>
      </c>
      <c r="D23" s="26" t="s">
        <v>318</v>
      </c>
      <c r="E23" s="26" t="s">
        <v>666</v>
      </c>
      <c r="F23" s="26" t="s">
        <v>298</v>
      </c>
      <c r="G23" s="26" t="s">
        <v>22</v>
      </c>
      <c r="H23" s="26" t="s">
        <v>101</v>
      </c>
      <c r="I23" s="26" t="s">
        <v>34</v>
      </c>
      <c r="J23" s="26" t="s">
        <v>517</v>
      </c>
      <c r="K23" s="26" t="s">
        <v>819</v>
      </c>
      <c r="L23" s="26" t="s">
        <v>810</v>
      </c>
      <c r="M23" s="26" t="s">
        <v>820</v>
      </c>
    </row>
    <row r="24" s="3" customFormat="1" customHeight="1" spans="1:13">
      <c r="A24" s="19" t="s">
        <v>807</v>
      </c>
      <c r="B24" s="20" t="s">
        <v>821</v>
      </c>
      <c r="C24" s="21" t="s">
        <v>18</v>
      </c>
      <c r="D24" s="22" t="s">
        <v>318</v>
      </c>
      <c r="E24" s="22" t="s">
        <v>464</v>
      </c>
      <c r="F24" s="22" t="s">
        <v>298</v>
      </c>
      <c r="G24" s="22" t="s">
        <v>22</v>
      </c>
      <c r="H24" s="22" t="s">
        <v>23</v>
      </c>
      <c r="I24" s="22" t="s">
        <v>34</v>
      </c>
      <c r="J24" s="22" t="s">
        <v>242</v>
      </c>
      <c r="K24" s="22" t="s">
        <v>822</v>
      </c>
      <c r="L24" s="22" t="s">
        <v>810</v>
      </c>
      <c r="M24" s="22" t="s">
        <v>113</v>
      </c>
    </row>
    <row r="25" s="3" customFormat="1" customHeight="1" spans="1:13">
      <c r="A25" s="23" t="s">
        <v>807</v>
      </c>
      <c r="B25" s="24" t="s">
        <v>828</v>
      </c>
      <c r="C25" s="25" t="s">
        <v>18</v>
      </c>
      <c r="D25" s="26" t="s">
        <v>318</v>
      </c>
      <c r="E25" s="26" t="s">
        <v>464</v>
      </c>
      <c r="F25" s="26" t="s">
        <v>298</v>
      </c>
      <c r="G25" s="26" t="s">
        <v>22</v>
      </c>
      <c r="H25" s="26" t="s">
        <v>101</v>
      </c>
      <c r="I25" s="26" t="s">
        <v>34</v>
      </c>
      <c r="J25" s="26" t="s">
        <v>110</v>
      </c>
      <c r="K25" s="26" t="s">
        <v>829</v>
      </c>
      <c r="L25" s="26" t="s">
        <v>810</v>
      </c>
      <c r="M25" s="26" t="s">
        <v>136</v>
      </c>
    </row>
    <row r="26" s="3" customFormat="1" customHeight="1" spans="1:13">
      <c r="A26" s="19" t="s">
        <v>807</v>
      </c>
      <c r="B26" s="20" t="s">
        <v>832</v>
      </c>
      <c r="C26" s="21" t="s">
        <v>18</v>
      </c>
      <c r="D26" s="22" t="s">
        <v>318</v>
      </c>
      <c r="E26" s="22" t="s">
        <v>223</v>
      </c>
      <c r="F26" s="22" t="s">
        <v>298</v>
      </c>
      <c r="G26" s="22" t="s">
        <v>22</v>
      </c>
      <c r="H26" s="22" t="s">
        <v>23</v>
      </c>
      <c r="I26" s="22" t="s">
        <v>34</v>
      </c>
      <c r="J26" s="22" t="s">
        <v>242</v>
      </c>
      <c r="K26" s="22" t="s">
        <v>833</v>
      </c>
      <c r="L26" s="22" t="s">
        <v>810</v>
      </c>
      <c r="M26" s="22" t="s">
        <v>834</v>
      </c>
    </row>
    <row r="27" s="3" customFormat="1" customHeight="1" spans="1:13">
      <c r="A27" s="23" t="s">
        <v>807</v>
      </c>
      <c r="B27" s="24" t="s">
        <v>835</v>
      </c>
      <c r="C27" s="25" t="s">
        <v>18</v>
      </c>
      <c r="D27" s="26" t="s">
        <v>318</v>
      </c>
      <c r="E27" s="26" t="s">
        <v>228</v>
      </c>
      <c r="F27" s="26" t="s">
        <v>298</v>
      </c>
      <c r="G27" s="26" t="s">
        <v>22</v>
      </c>
      <c r="H27" s="26" t="s">
        <v>23</v>
      </c>
      <c r="I27" s="26" t="s">
        <v>34</v>
      </c>
      <c r="J27" s="26" t="s">
        <v>242</v>
      </c>
      <c r="K27" s="26" t="s">
        <v>833</v>
      </c>
      <c r="L27" s="26" t="s">
        <v>810</v>
      </c>
      <c r="M27" s="26" t="s">
        <v>834</v>
      </c>
    </row>
    <row r="28" s="3" customFormat="1" customHeight="1" spans="1:13">
      <c r="A28" s="19" t="s">
        <v>807</v>
      </c>
      <c r="B28" s="20" t="s">
        <v>836</v>
      </c>
      <c r="C28" s="21" t="s">
        <v>18</v>
      </c>
      <c r="D28" s="22" t="s">
        <v>318</v>
      </c>
      <c r="E28" s="22" t="s">
        <v>230</v>
      </c>
      <c r="F28" s="22" t="s">
        <v>298</v>
      </c>
      <c r="G28" s="22" t="s">
        <v>22</v>
      </c>
      <c r="H28" s="22" t="s">
        <v>23</v>
      </c>
      <c r="I28" s="22" t="s">
        <v>34</v>
      </c>
      <c r="J28" s="22" t="s">
        <v>242</v>
      </c>
      <c r="K28" s="22" t="s">
        <v>833</v>
      </c>
      <c r="L28" s="22" t="s">
        <v>810</v>
      </c>
      <c r="M28" s="22" t="s">
        <v>834</v>
      </c>
    </row>
    <row r="29" s="3" customFormat="1" customHeight="1" spans="1:13">
      <c r="A29" s="23" t="s">
        <v>807</v>
      </c>
      <c r="B29" s="24" t="s">
        <v>837</v>
      </c>
      <c r="C29" s="25" t="s">
        <v>18</v>
      </c>
      <c r="D29" s="26" t="s">
        <v>318</v>
      </c>
      <c r="E29" s="26" t="s">
        <v>223</v>
      </c>
      <c r="F29" s="26" t="s">
        <v>298</v>
      </c>
      <c r="G29" s="26" t="s">
        <v>22</v>
      </c>
      <c r="H29" s="26" t="s">
        <v>101</v>
      </c>
      <c r="I29" s="26" t="s">
        <v>34</v>
      </c>
      <c r="J29" s="26" t="s">
        <v>517</v>
      </c>
      <c r="K29" s="26" t="s">
        <v>833</v>
      </c>
      <c r="L29" s="26" t="s">
        <v>810</v>
      </c>
      <c r="M29" s="26" t="s">
        <v>838</v>
      </c>
    </row>
    <row r="30" s="3" customFormat="1" customHeight="1" spans="1:13">
      <c r="A30" s="19" t="s">
        <v>807</v>
      </c>
      <c r="B30" s="20" t="s">
        <v>839</v>
      </c>
      <c r="C30" s="21" t="s">
        <v>18</v>
      </c>
      <c r="D30" s="22" t="s">
        <v>318</v>
      </c>
      <c r="E30" s="22" t="s">
        <v>228</v>
      </c>
      <c r="F30" s="22" t="s">
        <v>298</v>
      </c>
      <c r="G30" s="22" t="s">
        <v>22</v>
      </c>
      <c r="H30" s="22" t="s">
        <v>101</v>
      </c>
      <c r="I30" s="22" t="s">
        <v>34</v>
      </c>
      <c r="J30" s="22" t="s">
        <v>517</v>
      </c>
      <c r="K30" s="22" t="s">
        <v>833</v>
      </c>
      <c r="L30" s="22" t="s">
        <v>810</v>
      </c>
      <c r="M30" s="22" t="s">
        <v>838</v>
      </c>
    </row>
    <row r="31" s="3" customFormat="1" customHeight="1" spans="1:13">
      <c r="A31" s="23" t="s">
        <v>807</v>
      </c>
      <c r="B31" s="24" t="s">
        <v>840</v>
      </c>
      <c r="C31" s="25" t="s">
        <v>18</v>
      </c>
      <c r="D31" s="26" t="s">
        <v>318</v>
      </c>
      <c r="E31" s="26" t="s">
        <v>230</v>
      </c>
      <c r="F31" s="26" t="s">
        <v>298</v>
      </c>
      <c r="G31" s="26" t="s">
        <v>22</v>
      </c>
      <c r="H31" s="26" t="s">
        <v>101</v>
      </c>
      <c r="I31" s="26" t="s">
        <v>34</v>
      </c>
      <c r="J31" s="26" t="s">
        <v>517</v>
      </c>
      <c r="K31" s="26" t="s">
        <v>833</v>
      </c>
      <c r="L31" s="26" t="s">
        <v>810</v>
      </c>
      <c r="M31" s="26" t="s">
        <v>838</v>
      </c>
    </row>
    <row r="32" s="3" customFormat="1" customHeight="1" spans="1:13">
      <c r="A32" s="19" t="s">
        <v>841</v>
      </c>
      <c r="B32" s="20" t="s">
        <v>1017</v>
      </c>
      <c r="C32" s="21" t="s">
        <v>18</v>
      </c>
      <c r="D32" s="22" t="s">
        <v>973</v>
      </c>
      <c r="E32" s="22" t="s">
        <v>666</v>
      </c>
      <c r="F32" s="22" t="s">
        <v>712</v>
      </c>
      <c r="G32" s="22" t="s">
        <v>22</v>
      </c>
      <c r="H32" s="22" t="s">
        <v>23</v>
      </c>
      <c r="I32" s="22" t="s">
        <v>34</v>
      </c>
      <c r="J32" s="22" t="s">
        <v>482</v>
      </c>
      <c r="K32" s="22" t="s">
        <v>1018</v>
      </c>
      <c r="L32" s="22" t="s">
        <v>846</v>
      </c>
      <c r="M32" s="22" t="s">
        <v>1019</v>
      </c>
    </row>
    <row r="33" s="3" customFormat="1" customHeight="1" spans="1:13">
      <c r="A33" s="23" t="s">
        <v>1173</v>
      </c>
      <c r="B33" s="24" t="s">
        <v>1181</v>
      </c>
      <c r="C33" s="25" t="s">
        <v>18</v>
      </c>
      <c r="D33" s="26" t="s">
        <v>318</v>
      </c>
      <c r="E33" s="26" t="s">
        <v>99</v>
      </c>
      <c r="F33" s="26" t="s">
        <v>298</v>
      </c>
      <c r="G33" s="26" t="s">
        <v>22</v>
      </c>
      <c r="H33" s="26" t="s">
        <v>23</v>
      </c>
      <c r="I33" s="26" t="s">
        <v>299</v>
      </c>
      <c r="J33" s="26" t="s">
        <v>247</v>
      </c>
      <c r="K33" s="26" t="s">
        <v>1182</v>
      </c>
      <c r="L33" s="26" t="s">
        <v>1183</v>
      </c>
      <c r="M33" s="26" t="s">
        <v>585</v>
      </c>
    </row>
    <row r="34" s="3" customFormat="1" customHeight="1" spans="1:13">
      <c r="A34" s="19" t="s">
        <v>1173</v>
      </c>
      <c r="B34" s="20" t="s">
        <v>1184</v>
      </c>
      <c r="C34" s="21" t="s">
        <v>18</v>
      </c>
      <c r="D34" s="22" t="s">
        <v>318</v>
      </c>
      <c r="E34" s="22" t="s">
        <v>454</v>
      </c>
      <c r="F34" s="22" t="s">
        <v>298</v>
      </c>
      <c r="G34" s="22" t="s">
        <v>22</v>
      </c>
      <c r="H34" s="22" t="s">
        <v>23</v>
      </c>
      <c r="I34" s="22" t="s">
        <v>299</v>
      </c>
      <c r="J34" s="22" t="s">
        <v>247</v>
      </c>
      <c r="K34" s="22" t="s">
        <v>1182</v>
      </c>
      <c r="L34" s="22" t="s">
        <v>1183</v>
      </c>
      <c r="M34" s="22" t="s">
        <v>585</v>
      </c>
    </row>
    <row r="35" s="3" customFormat="1" customHeight="1" spans="1:13">
      <c r="A35" s="23" t="s">
        <v>1173</v>
      </c>
      <c r="B35" s="24" t="s">
        <v>1185</v>
      </c>
      <c r="C35" s="25" t="s">
        <v>18</v>
      </c>
      <c r="D35" s="26" t="s">
        <v>318</v>
      </c>
      <c r="E35" s="26" t="s">
        <v>454</v>
      </c>
      <c r="F35" s="26" t="s">
        <v>298</v>
      </c>
      <c r="G35" s="26" t="s">
        <v>22</v>
      </c>
      <c r="H35" s="26" t="s">
        <v>115</v>
      </c>
      <c r="I35" s="26" t="s">
        <v>299</v>
      </c>
      <c r="J35" s="26" t="s">
        <v>110</v>
      </c>
      <c r="K35" s="26" t="s">
        <v>1186</v>
      </c>
      <c r="L35" s="26" t="s">
        <v>1183</v>
      </c>
      <c r="M35" s="26" t="s">
        <v>1187</v>
      </c>
    </row>
    <row r="36" s="3" customFormat="1" customHeight="1" spans="1:13">
      <c r="A36" s="19" t="s">
        <v>1173</v>
      </c>
      <c r="B36" s="20" t="s">
        <v>1197</v>
      </c>
      <c r="C36" s="21" t="s">
        <v>18</v>
      </c>
      <c r="D36" s="22" t="s">
        <v>318</v>
      </c>
      <c r="E36" s="22" t="s">
        <v>99</v>
      </c>
      <c r="F36" s="22" t="s">
        <v>298</v>
      </c>
      <c r="G36" s="22" t="s">
        <v>22</v>
      </c>
      <c r="H36" s="22" t="s">
        <v>101</v>
      </c>
      <c r="I36" s="22" t="s">
        <v>299</v>
      </c>
      <c r="J36" s="22" t="s">
        <v>120</v>
      </c>
      <c r="K36" s="22" t="s">
        <v>1198</v>
      </c>
      <c r="L36" s="22" t="s">
        <v>1183</v>
      </c>
      <c r="M36" s="22" t="s">
        <v>588</v>
      </c>
    </row>
    <row r="37" s="3" customFormat="1" customHeight="1" spans="1:13">
      <c r="A37" s="23" t="s">
        <v>1173</v>
      </c>
      <c r="B37" s="24" t="s">
        <v>1199</v>
      </c>
      <c r="C37" s="25" t="s">
        <v>18</v>
      </c>
      <c r="D37" s="26" t="s">
        <v>318</v>
      </c>
      <c r="E37" s="26" t="s">
        <v>454</v>
      </c>
      <c r="F37" s="26" t="s">
        <v>298</v>
      </c>
      <c r="G37" s="26" t="s">
        <v>22</v>
      </c>
      <c r="H37" s="26" t="s">
        <v>101</v>
      </c>
      <c r="I37" s="26" t="s">
        <v>299</v>
      </c>
      <c r="J37" s="26" t="s">
        <v>517</v>
      </c>
      <c r="K37" s="26" t="s">
        <v>1198</v>
      </c>
      <c r="L37" s="26" t="s">
        <v>1183</v>
      </c>
      <c r="M37" s="26" t="s">
        <v>588</v>
      </c>
    </row>
    <row r="38" s="3" customFormat="1" customHeight="1" spans="1:13">
      <c r="A38" s="19" t="s">
        <v>1173</v>
      </c>
      <c r="B38" s="20" t="s">
        <v>1204</v>
      </c>
      <c r="C38" s="21" t="s">
        <v>18</v>
      </c>
      <c r="D38" s="22" t="s">
        <v>1205</v>
      </c>
      <c r="E38" s="22" t="s">
        <v>99</v>
      </c>
      <c r="F38" s="22" t="s">
        <v>983</v>
      </c>
      <c r="G38" s="22" t="s">
        <v>22</v>
      </c>
      <c r="H38" s="22" t="s">
        <v>23</v>
      </c>
      <c r="I38" s="22" t="s">
        <v>395</v>
      </c>
      <c r="J38" s="22" t="s">
        <v>357</v>
      </c>
      <c r="K38" s="22" t="s">
        <v>1206</v>
      </c>
      <c r="L38" s="22" t="s">
        <v>1207</v>
      </c>
      <c r="M38" s="22" t="s">
        <v>1208</v>
      </c>
    </row>
    <row r="39" s="3" customFormat="1" customHeight="1" spans="1:13">
      <c r="A39" s="23" t="s">
        <v>1173</v>
      </c>
      <c r="B39" s="24" t="s">
        <v>1209</v>
      </c>
      <c r="C39" s="25" t="s">
        <v>18</v>
      </c>
      <c r="D39" s="26" t="s">
        <v>1205</v>
      </c>
      <c r="E39" s="26" t="s">
        <v>99</v>
      </c>
      <c r="F39" s="26" t="s">
        <v>983</v>
      </c>
      <c r="G39" s="26" t="s">
        <v>22</v>
      </c>
      <c r="H39" s="26" t="s">
        <v>101</v>
      </c>
      <c r="I39" s="26" t="s">
        <v>395</v>
      </c>
      <c r="J39" s="26" t="s">
        <v>450</v>
      </c>
      <c r="K39" s="26" t="s">
        <v>1210</v>
      </c>
      <c r="L39" s="26" t="s">
        <v>1207</v>
      </c>
      <c r="M39" s="26" t="s">
        <v>1211</v>
      </c>
    </row>
    <row r="40" s="3" customFormat="1" customHeight="1" spans="1:13">
      <c r="A40" s="19" t="s">
        <v>1173</v>
      </c>
      <c r="B40" s="20" t="s">
        <v>1212</v>
      </c>
      <c r="C40" s="21" t="s">
        <v>18</v>
      </c>
      <c r="D40" s="22" t="s">
        <v>1205</v>
      </c>
      <c r="E40" s="22" t="s">
        <v>99</v>
      </c>
      <c r="F40" s="22" t="s">
        <v>983</v>
      </c>
      <c r="G40" s="22" t="s">
        <v>22</v>
      </c>
      <c r="H40" s="22" t="s">
        <v>23</v>
      </c>
      <c r="I40" s="22" t="s">
        <v>395</v>
      </c>
      <c r="J40" s="22" t="s">
        <v>357</v>
      </c>
      <c r="K40" s="22" t="s">
        <v>1206</v>
      </c>
      <c r="L40" s="22" t="s">
        <v>1207</v>
      </c>
      <c r="M40" s="22" t="s">
        <v>1208</v>
      </c>
    </row>
    <row r="41" s="3" customFormat="1" customHeight="1" spans="1:13">
      <c r="A41" s="23" t="s">
        <v>1173</v>
      </c>
      <c r="B41" s="24" t="s">
        <v>1213</v>
      </c>
      <c r="C41" s="25" t="s">
        <v>18</v>
      </c>
      <c r="D41" s="26" t="s">
        <v>1205</v>
      </c>
      <c r="E41" s="26" t="s">
        <v>216</v>
      </c>
      <c r="F41" s="26" t="s">
        <v>974</v>
      </c>
      <c r="G41" s="26" t="s">
        <v>22</v>
      </c>
      <c r="H41" s="26" t="s">
        <v>23</v>
      </c>
      <c r="I41" s="26" t="s">
        <v>395</v>
      </c>
      <c r="J41" s="26" t="s">
        <v>357</v>
      </c>
      <c r="K41" s="26" t="s">
        <v>1206</v>
      </c>
      <c r="L41" s="26" t="s">
        <v>1207</v>
      </c>
      <c r="M41" s="26" t="s">
        <v>1208</v>
      </c>
    </row>
    <row r="42" s="3" customFormat="1" customHeight="1" spans="1:13">
      <c r="A42" s="19" t="s">
        <v>1173</v>
      </c>
      <c r="B42" s="20" t="s">
        <v>1214</v>
      </c>
      <c r="C42" s="21" t="s">
        <v>18</v>
      </c>
      <c r="D42" s="22" t="s">
        <v>1205</v>
      </c>
      <c r="E42" s="22" t="s">
        <v>216</v>
      </c>
      <c r="F42" s="22" t="s">
        <v>974</v>
      </c>
      <c r="G42" s="22" t="s">
        <v>22</v>
      </c>
      <c r="H42" s="22" t="s">
        <v>101</v>
      </c>
      <c r="I42" s="22" t="s">
        <v>395</v>
      </c>
      <c r="J42" s="22" t="s">
        <v>450</v>
      </c>
      <c r="K42" s="22" t="s">
        <v>1215</v>
      </c>
      <c r="L42" s="22" t="s">
        <v>1207</v>
      </c>
      <c r="M42" s="22" t="s">
        <v>1211</v>
      </c>
    </row>
    <row r="43" s="3" customFormat="1" customHeight="1" spans="1:13">
      <c r="A43" s="23" t="s">
        <v>1173</v>
      </c>
      <c r="B43" s="24" t="s">
        <v>1228</v>
      </c>
      <c r="C43" s="25" t="s">
        <v>18</v>
      </c>
      <c r="D43" s="26" t="s">
        <v>318</v>
      </c>
      <c r="E43" s="26" t="s">
        <v>464</v>
      </c>
      <c r="F43" s="26" t="s">
        <v>298</v>
      </c>
      <c r="G43" s="26" t="s">
        <v>22</v>
      </c>
      <c r="H43" s="26" t="s">
        <v>23</v>
      </c>
      <c r="I43" s="26" t="s">
        <v>299</v>
      </c>
      <c r="J43" s="26" t="s">
        <v>120</v>
      </c>
      <c r="K43" s="26" t="s">
        <v>1229</v>
      </c>
      <c r="L43" s="26" t="s">
        <v>1183</v>
      </c>
      <c r="M43" s="26" t="s">
        <v>585</v>
      </c>
    </row>
    <row r="44" s="3" customFormat="1" customHeight="1" spans="1:13">
      <c r="A44" s="19" t="s">
        <v>1173</v>
      </c>
      <c r="B44" s="20" t="s">
        <v>1232</v>
      </c>
      <c r="C44" s="21" t="s">
        <v>18</v>
      </c>
      <c r="D44" s="22" t="s">
        <v>318</v>
      </c>
      <c r="E44" s="22" t="s">
        <v>464</v>
      </c>
      <c r="F44" s="22" t="s">
        <v>298</v>
      </c>
      <c r="G44" s="22" t="s">
        <v>22</v>
      </c>
      <c r="H44" s="22" t="s">
        <v>101</v>
      </c>
      <c r="I44" s="22" t="s">
        <v>299</v>
      </c>
      <c r="J44" s="22" t="s">
        <v>242</v>
      </c>
      <c r="K44" s="22" t="s">
        <v>1233</v>
      </c>
      <c r="L44" s="22" t="s">
        <v>1183</v>
      </c>
      <c r="M44" s="22" t="s">
        <v>588</v>
      </c>
    </row>
    <row r="45" s="3" customFormat="1" customHeight="1" spans="1:13">
      <c r="A45" s="23" t="s">
        <v>1173</v>
      </c>
      <c r="B45" s="24" t="s">
        <v>1236</v>
      </c>
      <c r="C45" s="25" t="s">
        <v>18</v>
      </c>
      <c r="D45" s="26" t="s">
        <v>1205</v>
      </c>
      <c r="E45" s="26" t="s">
        <v>666</v>
      </c>
      <c r="F45" s="26" t="s">
        <v>983</v>
      </c>
      <c r="G45" s="26" t="s">
        <v>22</v>
      </c>
      <c r="H45" s="26" t="s">
        <v>101</v>
      </c>
      <c r="I45" s="26" t="s">
        <v>34</v>
      </c>
      <c r="J45" s="26" t="s">
        <v>450</v>
      </c>
      <c r="K45" s="26" t="s">
        <v>1237</v>
      </c>
      <c r="L45" s="26" t="s">
        <v>1207</v>
      </c>
      <c r="M45" s="26" t="s">
        <v>1238</v>
      </c>
    </row>
    <row r="46" s="3" customFormat="1" customHeight="1" spans="1:13">
      <c r="A46" s="19" t="s">
        <v>1173</v>
      </c>
      <c r="B46" s="20" t="s">
        <v>1239</v>
      </c>
      <c r="C46" s="21" t="s">
        <v>18</v>
      </c>
      <c r="D46" s="22" t="s">
        <v>1205</v>
      </c>
      <c r="E46" s="22" t="s">
        <v>666</v>
      </c>
      <c r="F46" s="22" t="s">
        <v>983</v>
      </c>
      <c r="G46" s="22" t="s">
        <v>22</v>
      </c>
      <c r="H46" s="22" t="s">
        <v>23</v>
      </c>
      <c r="I46" s="22" t="s">
        <v>34</v>
      </c>
      <c r="J46" s="22" t="s">
        <v>357</v>
      </c>
      <c r="K46" s="22" t="s">
        <v>1240</v>
      </c>
      <c r="L46" s="22" t="s">
        <v>1207</v>
      </c>
      <c r="M46" s="22" t="s">
        <v>1019</v>
      </c>
    </row>
    <row r="47" s="3" customFormat="1" customHeight="1" spans="1:13">
      <c r="A47" s="23" t="s">
        <v>1173</v>
      </c>
      <c r="B47" s="24" t="s">
        <v>1243</v>
      </c>
      <c r="C47" s="25" t="s">
        <v>18</v>
      </c>
      <c r="D47" s="26" t="s">
        <v>318</v>
      </c>
      <c r="E47" s="26" t="s">
        <v>666</v>
      </c>
      <c r="F47" s="26" t="s">
        <v>298</v>
      </c>
      <c r="G47" s="26" t="s">
        <v>22</v>
      </c>
      <c r="H47" s="26" t="s">
        <v>101</v>
      </c>
      <c r="I47" s="26" t="s">
        <v>34</v>
      </c>
      <c r="J47" s="26" t="s">
        <v>247</v>
      </c>
      <c r="K47" s="26" t="s">
        <v>1244</v>
      </c>
      <c r="L47" s="26" t="s">
        <v>1183</v>
      </c>
      <c r="M47" s="26" t="s">
        <v>820</v>
      </c>
    </row>
    <row r="48" s="3" customFormat="1" customHeight="1" spans="1:13">
      <c r="A48" s="19" t="s">
        <v>1173</v>
      </c>
      <c r="B48" s="20" t="s">
        <v>1245</v>
      </c>
      <c r="C48" s="21" t="s">
        <v>18</v>
      </c>
      <c r="D48" s="22" t="s">
        <v>1205</v>
      </c>
      <c r="E48" s="22" t="s">
        <v>464</v>
      </c>
      <c r="F48" s="22" t="s">
        <v>831</v>
      </c>
      <c r="G48" s="22" t="s">
        <v>22</v>
      </c>
      <c r="H48" s="22" t="s">
        <v>23</v>
      </c>
      <c r="I48" s="22" t="s">
        <v>395</v>
      </c>
      <c r="J48" s="22" t="s">
        <v>357</v>
      </c>
      <c r="K48" s="22" t="s">
        <v>1206</v>
      </c>
      <c r="L48" s="22" t="s">
        <v>1207</v>
      </c>
      <c r="M48" s="22" t="s">
        <v>1208</v>
      </c>
    </row>
    <row r="49" s="3" customFormat="1" customHeight="1" spans="1:13">
      <c r="A49" s="23" t="s">
        <v>1173</v>
      </c>
      <c r="B49" s="24" t="s">
        <v>1249</v>
      </c>
      <c r="C49" s="25" t="s">
        <v>18</v>
      </c>
      <c r="D49" s="26" t="s">
        <v>581</v>
      </c>
      <c r="E49" s="26" t="s">
        <v>99</v>
      </c>
      <c r="F49" s="26" t="s">
        <v>582</v>
      </c>
      <c r="G49" s="26" t="s">
        <v>22</v>
      </c>
      <c r="H49" s="26" t="s">
        <v>23</v>
      </c>
      <c r="I49" s="26" t="s">
        <v>34</v>
      </c>
      <c r="J49" s="26" t="s">
        <v>120</v>
      </c>
      <c r="K49" s="26" t="s">
        <v>1250</v>
      </c>
      <c r="L49" s="26" t="s">
        <v>1251</v>
      </c>
      <c r="M49" s="26" t="s">
        <v>113</v>
      </c>
    </row>
    <row r="50" s="3" customFormat="1" customHeight="1" spans="1:13">
      <c r="A50" s="19" t="s">
        <v>1173</v>
      </c>
      <c r="B50" s="20" t="s">
        <v>1252</v>
      </c>
      <c r="C50" s="21" t="s">
        <v>18</v>
      </c>
      <c r="D50" s="22" t="s">
        <v>581</v>
      </c>
      <c r="E50" s="22" t="s">
        <v>99</v>
      </c>
      <c r="F50" s="22" t="s">
        <v>582</v>
      </c>
      <c r="G50" s="22" t="s">
        <v>22</v>
      </c>
      <c r="H50" s="22" t="s">
        <v>101</v>
      </c>
      <c r="I50" s="22" t="s">
        <v>34</v>
      </c>
      <c r="J50" s="22" t="s">
        <v>242</v>
      </c>
      <c r="K50" s="22" t="s">
        <v>1253</v>
      </c>
      <c r="L50" s="22" t="s">
        <v>1251</v>
      </c>
      <c r="M50" s="22" t="s">
        <v>136</v>
      </c>
    </row>
    <row r="51" s="3" customFormat="1" customHeight="1" spans="1:13">
      <c r="A51" s="23" t="s">
        <v>1173</v>
      </c>
      <c r="B51" s="24" t="s">
        <v>1254</v>
      </c>
      <c r="C51" s="25" t="s">
        <v>18</v>
      </c>
      <c r="D51" s="26" t="s">
        <v>581</v>
      </c>
      <c r="E51" s="26" t="s">
        <v>70</v>
      </c>
      <c r="F51" s="26" t="s">
        <v>582</v>
      </c>
      <c r="G51" s="26" t="s">
        <v>22</v>
      </c>
      <c r="H51" s="26" t="s">
        <v>23</v>
      </c>
      <c r="I51" s="26" t="s">
        <v>34</v>
      </c>
      <c r="J51" s="26" t="s">
        <v>120</v>
      </c>
      <c r="K51" s="26" t="s">
        <v>1250</v>
      </c>
      <c r="L51" s="26" t="s">
        <v>1251</v>
      </c>
      <c r="M51" s="26" t="s">
        <v>113</v>
      </c>
    </row>
    <row r="52" s="3" customFormat="1" customHeight="1" spans="1:13">
      <c r="A52" s="19" t="s">
        <v>1173</v>
      </c>
      <c r="B52" s="20" t="s">
        <v>1255</v>
      </c>
      <c r="C52" s="21" t="s">
        <v>18</v>
      </c>
      <c r="D52" s="22" t="s">
        <v>581</v>
      </c>
      <c r="E52" s="22" t="s">
        <v>70</v>
      </c>
      <c r="F52" s="22" t="s">
        <v>582</v>
      </c>
      <c r="G52" s="22" t="s">
        <v>22</v>
      </c>
      <c r="H52" s="22" t="s">
        <v>101</v>
      </c>
      <c r="I52" s="22" t="s">
        <v>34</v>
      </c>
      <c r="J52" s="22" t="s">
        <v>242</v>
      </c>
      <c r="K52" s="22" t="s">
        <v>1253</v>
      </c>
      <c r="L52" s="22" t="s">
        <v>1251</v>
      </c>
      <c r="M52" s="22" t="s">
        <v>136</v>
      </c>
    </row>
    <row r="53" customHeight="1" spans="1:13">
      <c r="A53" s="23" t="s">
        <v>1173</v>
      </c>
      <c r="B53" s="24" t="s">
        <v>1256</v>
      </c>
      <c r="C53" s="25" t="s">
        <v>18</v>
      </c>
      <c r="D53" s="26" t="s">
        <v>1205</v>
      </c>
      <c r="E53" s="26" t="s">
        <v>223</v>
      </c>
      <c r="F53" s="26" t="s">
        <v>1257</v>
      </c>
      <c r="G53" s="26" t="s">
        <v>22</v>
      </c>
      <c r="H53" s="26" t="s">
        <v>101</v>
      </c>
      <c r="I53" s="26" t="s">
        <v>395</v>
      </c>
      <c r="J53" s="26" t="s">
        <v>262</v>
      </c>
      <c r="K53" s="26" t="s">
        <v>1258</v>
      </c>
      <c r="L53" s="26" t="s">
        <v>1207</v>
      </c>
      <c r="M53" s="26" t="s">
        <v>1259</v>
      </c>
    </row>
    <row r="54" customHeight="1" spans="1:13">
      <c r="A54" s="19" t="s">
        <v>1173</v>
      </c>
      <c r="B54" s="20" t="s">
        <v>1260</v>
      </c>
      <c r="C54" s="21" t="s">
        <v>18</v>
      </c>
      <c r="D54" s="22" t="s">
        <v>1205</v>
      </c>
      <c r="E54" s="22" t="s">
        <v>228</v>
      </c>
      <c r="F54" s="22" t="s">
        <v>1257</v>
      </c>
      <c r="G54" s="22" t="s">
        <v>22</v>
      </c>
      <c r="H54" s="22" t="s">
        <v>101</v>
      </c>
      <c r="I54" s="22" t="s">
        <v>395</v>
      </c>
      <c r="J54" s="22" t="s">
        <v>262</v>
      </c>
      <c r="K54" s="22" t="s">
        <v>1258</v>
      </c>
      <c r="L54" s="22" t="s">
        <v>1207</v>
      </c>
      <c r="M54" s="22" t="s">
        <v>1259</v>
      </c>
    </row>
    <row r="55" customHeight="1" spans="1:13">
      <c r="A55" s="23" t="s">
        <v>1173</v>
      </c>
      <c r="B55" s="24" t="s">
        <v>1261</v>
      </c>
      <c r="C55" s="25" t="s">
        <v>18</v>
      </c>
      <c r="D55" s="26" t="s">
        <v>1205</v>
      </c>
      <c r="E55" s="26" t="s">
        <v>230</v>
      </c>
      <c r="F55" s="26" t="s">
        <v>1257</v>
      </c>
      <c r="G55" s="26" t="s">
        <v>22</v>
      </c>
      <c r="H55" s="26" t="s">
        <v>101</v>
      </c>
      <c r="I55" s="26" t="s">
        <v>395</v>
      </c>
      <c r="J55" s="26" t="s">
        <v>262</v>
      </c>
      <c r="K55" s="26" t="s">
        <v>1258</v>
      </c>
      <c r="L55" s="26" t="s">
        <v>1207</v>
      </c>
      <c r="M55" s="26" t="s">
        <v>1259</v>
      </c>
    </row>
    <row r="56" customHeight="1" spans="1:13">
      <c r="A56" s="27" t="s">
        <v>1173</v>
      </c>
      <c r="B56" s="28" t="s">
        <v>1272</v>
      </c>
      <c r="C56" s="29" t="s">
        <v>18</v>
      </c>
      <c r="D56" s="30" t="s">
        <v>1205</v>
      </c>
      <c r="E56" s="30" t="s">
        <v>1072</v>
      </c>
      <c r="F56" s="30" t="s">
        <v>1257</v>
      </c>
      <c r="G56" s="30" t="s">
        <v>22</v>
      </c>
      <c r="H56" s="30" t="s">
        <v>101</v>
      </c>
      <c r="I56" s="30" t="s">
        <v>395</v>
      </c>
      <c r="J56" s="30" t="s">
        <v>262</v>
      </c>
      <c r="K56" s="30" t="s">
        <v>1258</v>
      </c>
      <c r="L56" s="30" t="s">
        <v>1207</v>
      </c>
      <c r="M56" s="30" t="s">
        <v>1259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M56" etc:filterBottomFollowUsedRange="0">
    <extLst/>
  </autoFilter>
  <hyperlinks>
    <hyperlink ref="B5" r:id="rId2" display="KD013QVFMD010"/>
    <hyperlink ref="C5" r:id="rId3" display="PDF"/>
    <hyperlink ref="B6" r:id="rId4" display="KD014QQTBN002"/>
    <hyperlink ref="C6" r:id="rId5" display="PDF"/>
    <hyperlink ref="B7" r:id="rId6" display="KD014QQTBN002-TP"/>
    <hyperlink ref="C7" r:id="rId7" display="PDF"/>
    <hyperlink ref="B8" r:id="rId8" display="KD014QQFBN006"/>
    <hyperlink ref="C8" r:id="rId9" display="PDF"/>
    <hyperlink ref="B9" r:id="rId10" display="KD015QVFMN002-C001B"/>
    <hyperlink ref="C9" r:id="rId11" display="PDF"/>
    <hyperlink ref="B10" r:id="rId12" display="KD015QVFMN002"/>
    <hyperlink ref="C10" r:id="rId13" display="PDF"/>
    <hyperlink ref="B11" r:id="rId14" display="KD015QVFMD020-C001D"/>
    <hyperlink ref="C11" r:id="rId15" display="PDF"/>
    <hyperlink ref="B12" r:id="rId16" display="KD015QVFSN012"/>
    <hyperlink ref="C12" r:id="rId17" display="PDF"/>
    <hyperlink ref="B13" r:id="rId18" display="KD015QVFSN015"/>
    <hyperlink ref="C13" r:id="rId19" display="PDF"/>
    <hyperlink ref="B14" r:id="rId20" display="KD027HVFMD010"/>
    <hyperlink ref="C14" r:id="rId21" display="PDF"/>
    <hyperlink ref="B15" r:id="rId22" display="KD027HVFMD010-C004A"/>
    <hyperlink ref="C15" r:id="rId23" display="PDF"/>
    <hyperlink ref="B16" r:id="rId24" display="KD027HVFID009"/>
    <hyperlink ref="C16" r:id="rId25" display="PDF"/>
    <hyperlink ref="B17" r:id="rId26" display="KD027HVFID009-C004A"/>
    <hyperlink ref="C17" r:id="rId27" display="PDF"/>
    <hyperlink ref="B18" r:id="rId28" display="KD034WXFID001"/>
    <hyperlink ref="C18" r:id="rId29" display="PDF"/>
    <hyperlink ref="B19" r:id="rId30" display="KD034WXFPD002"/>
    <hyperlink ref="C19" r:id="rId31" display="PDF"/>
    <hyperlink ref="B20" r:id="rId32" display="KD034WXFID001-C001A"/>
    <hyperlink ref="C20" r:id="rId33" display="PDF"/>
    <hyperlink ref="B21" r:id="rId34" display="KD034WXFPD002-C001A"/>
    <hyperlink ref="C21" r:id="rId35" display="PDF"/>
    <hyperlink ref="B22" r:id="rId36" display="KD034WXFID001-SP002A-TypeC"/>
    <hyperlink ref="C22" r:id="rId37" display="PDF"/>
    <hyperlink ref="B23" r:id="rId38" display="KD034WXFID001-C001A-SP002A-TypeC"/>
    <hyperlink ref="C23" r:id="rId39" display="PDF"/>
    <hyperlink ref="B24" r:id="rId40" display="KD034WXFLD005"/>
    <hyperlink ref="C24" r:id="rId41" display="PDF"/>
    <hyperlink ref="B25" r:id="rId42" display="KD034WXFLD005-C001A"/>
    <hyperlink ref="C25" r:id="rId43" display="PDF"/>
    <hyperlink ref="B26" r:id="rId44" display="KD034WXFPD002-RS232"/>
    <hyperlink ref="C26" r:id="rId45" display="PDF"/>
    <hyperlink ref="B27" r:id="rId46" display="KD034WXFPD002-RS485"/>
    <hyperlink ref="C27" r:id="rId47" display="PDF"/>
    <hyperlink ref="B28" r:id="rId48" display="KD034WXFPD002-TTL"/>
    <hyperlink ref="C28" r:id="rId49" display="PDF"/>
    <hyperlink ref="B29" r:id="rId50" display="KD034WXFPD002-C001A-RS232"/>
    <hyperlink ref="C29" r:id="rId51" display="PDF"/>
    <hyperlink ref="B30" r:id="rId52" display="KD034WXFPD002-C001A-RS485"/>
    <hyperlink ref="C30" r:id="rId53" display="PDF"/>
    <hyperlink ref="B31" r:id="rId54" display="KD034WXFPD002-C001A-TTL"/>
    <hyperlink ref="C31" r:id="rId55" display="PDF"/>
    <hyperlink ref="B32" r:id="rId56" display="KD035VGFID162-SP005A-TypeC"/>
    <hyperlink ref="C32" r:id="rId57" display="PDF"/>
    <hyperlink ref="B33" r:id="rId58" display="KD040WXFID017"/>
    <hyperlink ref="C33" r:id="rId59" display="PDF"/>
    <hyperlink ref="B34" r:id="rId60" display="KD040WXFPD014"/>
    <hyperlink ref="C34" r:id="rId61" display="PDF"/>
    <hyperlink ref="B35" r:id="rId62" display="KD040WXFPD014-01-RTP"/>
    <hyperlink ref="C35" r:id="rId63" display="PDF"/>
    <hyperlink ref="B36" r:id="rId64" display="KD040WXFID017-C015A"/>
    <hyperlink ref="C36" r:id="rId65" display="PDF"/>
    <hyperlink ref="B37" r:id="rId66" display="KD040WXFPD014-C015C"/>
    <hyperlink ref="C37" r:id="rId67" display="PDF"/>
    <hyperlink ref="B38" r:id="rId68" display="KD040HDFID032"/>
    <hyperlink ref="C38" r:id="rId69" display="PDF"/>
    <hyperlink ref="B39" r:id="rId70" display="KD040HDFID032-C026C"/>
    <hyperlink ref="C39" r:id="rId71" display="PDF"/>
    <hyperlink ref="B40" r:id="rId72" display="KD040HDFID035"/>
    <hyperlink ref="C40" r:id="rId73" display="PDF"/>
    <hyperlink ref="B41" r:id="rId74" display="KD040HDFPD039"/>
    <hyperlink ref="C41" r:id="rId75" display="PDF"/>
    <hyperlink ref="B42" r:id="rId76" display="KD040HDFPD039-C026A"/>
    <hyperlink ref="C42" r:id="rId77" display="PDF"/>
    <hyperlink ref="B43" r:id="rId78" display="KD040WXFLD071"/>
    <hyperlink ref="C43" r:id="rId79" display="PDF"/>
    <hyperlink ref="B44" r:id="rId80" display="KD040WXFLD071-C015C"/>
    <hyperlink ref="C44" r:id="rId81" display="PDF"/>
    <hyperlink ref="B45" r:id="rId82" display="KD040HDFID032-C026C-SP003A-TypeC"/>
    <hyperlink ref="C45" r:id="rId83" display="PDF"/>
    <hyperlink ref="B46" r:id="rId84" display="KD040HDFID032-SP003A-TypeC"/>
    <hyperlink ref="C46" r:id="rId85" display="PDF"/>
    <hyperlink ref="B47" r:id="rId86" display="KD040WXFID017-C015C-SP002A-TypeC"/>
    <hyperlink ref="C47" r:id="rId87" display="PDF"/>
    <hyperlink ref="B48" r:id="rId88" display="KD040HDFLD072"/>
    <hyperlink ref="C48" r:id="rId89" display="PDF"/>
    <hyperlink ref="B49" r:id="rId90" display="KD040HVFID080"/>
    <hyperlink ref="C49" r:id="rId91" display="PDF"/>
    <hyperlink ref="B50" r:id="rId92" display="KD040HVFID080-C050A"/>
    <hyperlink ref="C50" r:id="rId93" display="PDF"/>
    <hyperlink ref="B51" r:id="rId94" display="KD040HVFMD081"/>
    <hyperlink ref="C51" r:id="rId95" display="PDF"/>
    <hyperlink ref="B52" r:id="rId96" display="KD040HVFMD081-C050A"/>
    <hyperlink ref="C52" r:id="rId97" display="PDF"/>
    <hyperlink ref="B53" r:id="rId98" display="KD040HDFPD039-C026A-RS232"/>
    <hyperlink ref="C53" r:id="rId99" display="PDF"/>
    <hyperlink ref="B54" r:id="rId100" display="KD040HDFPD039-C026A-RS485"/>
    <hyperlink ref="C54" r:id="rId101" display="PDF"/>
    <hyperlink ref="B55" r:id="rId102" display="KD040HDFPD039-C026A-TTL"/>
    <hyperlink ref="C55" r:id="rId103" display="PDF"/>
    <hyperlink ref="B56" r:id="rId104" display="KD040HDFPD039-C026A-CAN"/>
    <hyperlink ref="C56" r:id="rId105" display="PDF"/>
  </hyperlinks>
  <pageMargins left="0.7" right="0.7" top="0.75" bottom="0.75" header="0.3" footer="0.3"/>
  <pageSetup paperSize="1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tabColor theme="1" tint="0.35"/>
  </sheetPr>
  <dimension ref="A1:M29"/>
  <sheetViews>
    <sheetView workbookViewId="0">
      <pane ySplit="4" topLeftCell="A2" activePane="bottomLeft" state="frozen"/>
      <selection/>
      <selection pane="bottomLeft" activeCell="G13" sqref="G13"/>
    </sheetView>
  </sheetViews>
  <sheetFormatPr defaultColWidth="7.875" defaultRowHeight="16.5"/>
  <cols>
    <col min="1" max="1" width="7.125" style="3" customWidth="1"/>
    <col min="2" max="2" width="27.25" style="1" customWidth="1"/>
    <col min="3" max="3" width="11.125" style="1" customWidth="1"/>
    <col min="4" max="4" width="11.5" style="1" customWidth="1"/>
    <col min="5" max="5" width="16.25" style="1" customWidth="1"/>
    <col min="6" max="6" width="11.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0.25" style="1" customWidth="1"/>
    <col min="12" max="12" width="18.25" style="1" customWidth="1"/>
    <col min="13" max="13" width="67.375" style="1" customWidth="1"/>
    <col min="14" max="15" width="7.875" style="4"/>
    <col min="16" max="37" width="7.875" style="1"/>
    <col min="38" max="39" width="7.875" style="1" hidden="1" customWidth="1"/>
    <col min="40" max="16384" width="7.875" style="3" hidden="1" customWidth="1"/>
  </cols>
  <sheetData>
    <row r="1" s="1" customFormat="1" ht="36" customHeight="1" spans="1:13">
      <c r="A1" s="5" t="s">
        <v>2873</v>
      </c>
      <c r="B1" s="6"/>
      <c r="C1" s="6"/>
      <c r="D1" s="8"/>
      <c r="E1" s="8"/>
      <c r="F1" s="7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45747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ht="22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ht="22" customHeight="1" spans="1:13">
      <c r="A5" s="15" t="s">
        <v>67</v>
      </c>
      <c r="B5" s="16" t="s">
        <v>76</v>
      </c>
      <c r="C5" s="17" t="s">
        <v>18</v>
      </c>
      <c r="D5" s="18" t="s">
        <v>69</v>
      </c>
      <c r="E5" s="18" t="s">
        <v>70</v>
      </c>
      <c r="F5" s="18" t="s">
        <v>71</v>
      </c>
      <c r="G5" s="18" t="s">
        <v>22</v>
      </c>
      <c r="H5" s="18" t="s">
        <v>23</v>
      </c>
      <c r="I5" s="18" t="s">
        <v>34</v>
      </c>
      <c r="J5" s="18" t="s">
        <v>35</v>
      </c>
      <c r="K5" s="18" t="s">
        <v>77</v>
      </c>
      <c r="L5" s="18" t="s">
        <v>78</v>
      </c>
      <c r="M5" s="18" t="s">
        <v>79</v>
      </c>
    </row>
    <row r="6" s="3" customFormat="1" ht="22" customHeight="1" spans="1:13">
      <c r="A6" s="19" t="s">
        <v>67</v>
      </c>
      <c r="B6" s="20" t="s">
        <v>93</v>
      </c>
      <c r="C6" s="21" t="s">
        <v>18</v>
      </c>
      <c r="D6" s="22" t="s">
        <v>69</v>
      </c>
      <c r="E6" s="22" t="s">
        <v>70</v>
      </c>
      <c r="F6" s="22" t="s">
        <v>94</v>
      </c>
      <c r="G6" s="22" t="s">
        <v>22</v>
      </c>
      <c r="H6" s="22" t="s">
        <v>23</v>
      </c>
      <c r="I6" s="22" t="s">
        <v>34</v>
      </c>
      <c r="J6" s="22" t="s">
        <v>53</v>
      </c>
      <c r="K6" s="22" t="s">
        <v>95</v>
      </c>
      <c r="L6" s="22" t="s">
        <v>78</v>
      </c>
      <c r="M6" s="22" t="s">
        <v>79</v>
      </c>
    </row>
    <row r="7" s="3" customFormat="1" ht="22" customHeight="1" spans="1:13">
      <c r="A7" s="23" t="s">
        <v>96</v>
      </c>
      <c r="B7" s="24" t="s">
        <v>97</v>
      </c>
      <c r="C7" s="25" t="s">
        <v>18</v>
      </c>
      <c r="D7" s="26" t="s">
        <v>98</v>
      </c>
      <c r="E7" s="26" t="s">
        <v>99</v>
      </c>
      <c r="F7" s="26" t="s">
        <v>100</v>
      </c>
      <c r="G7" s="26" t="s">
        <v>22</v>
      </c>
      <c r="H7" s="26" t="s">
        <v>101</v>
      </c>
      <c r="I7" s="26" t="s">
        <v>34</v>
      </c>
      <c r="J7" s="26" t="s">
        <v>35</v>
      </c>
      <c r="K7" s="26" t="s">
        <v>102</v>
      </c>
      <c r="L7" s="26" t="s">
        <v>103</v>
      </c>
      <c r="M7" s="26" t="s">
        <v>104</v>
      </c>
    </row>
    <row r="8" s="3" customFormat="1" ht="22" customHeight="1" spans="1:13">
      <c r="A8" s="19" t="s">
        <v>155</v>
      </c>
      <c r="B8" s="20" t="s">
        <v>156</v>
      </c>
      <c r="C8" s="21" t="s">
        <v>18</v>
      </c>
      <c r="D8" s="22" t="s">
        <v>157</v>
      </c>
      <c r="E8" s="22" t="s">
        <v>99</v>
      </c>
      <c r="F8" s="22" t="s">
        <v>158</v>
      </c>
      <c r="G8" s="22" t="s">
        <v>22</v>
      </c>
      <c r="H8" s="22" t="s">
        <v>23</v>
      </c>
      <c r="I8" s="22" t="s">
        <v>34</v>
      </c>
      <c r="J8" s="22" t="s">
        <v>159</v>
      </c>
      <c r="K8" s="22" t="s">
        <v>160</v>
      </c>
      <c r="L8" s="22" t="s">
        <v>161</v>
      </c>
      <c r="M8" s="22" t="s">
        <v>79</v>
      </c>
    </row>
    <row r="9" s="3" customFormat="1" ht="22" customHeight="1" spans="1:13">
      <c r="A9" s="23" t="s">
        <v>155</v>
      </c>
      <c r="B9" s="24" t="s">
        <v>169</v>
      </c>
      <c r="C9" s="25" t="s">
        <v>18</v>
      </c>
      <c r="D9" s="26" t="s">
        <v>157</v>
      </c>
      <c r="E9" s="26" t="s">
        <v>99</v>
      </c>
      <c r="F9" s="26" t="s">
        <v>158</v>
      </c>
      <c r="G9" s="26" t="s">
        <v>22</v>
      </c>
      <c r="H9" s="26" t="s">
        <v>101</v>
      </c>
      <c r="I9" s="26" t="s">
        <v>34</v>
      </c>
      <c r="J9" s="26" t="s">
        <v>159</v>
      </c>
      <c r="K9" s="26" t="s">
        <v>170</v>
      </c>
      <c r="L9" s="26" t="s">
        <v>161</v>
      </c>
      <c r="M9" s="26" t="s">
        <v>171</v>
      </c>
    </row>
    <row r="10" s="3" customFormat="1" ht="22" customHeight="1" spans="1:13">
      <c r="A10" s="19" t="s">
        <v>232</v>
      </c>
      <c r="B10" s="20" t="s">
        <v>233</v>
      </c>
      <c r="C10" s="21" t="s">
        <v>18</v>
      </c>
      <c r="D10" s="22" t="s">
        <v>234</v>
      </c>
      <c r="E10" s="22" t="s">
        <v>235</v>
      </c>
      <c r="F10" s="22" t="s">
        <v>236</v>
      </c>
      <c r="G10" s="22" t="s">
        <v>22</v>
      </c>
      <c r="H10" s="22" t="s">
        <v>23</v>
      </c>
      <c r="I10" s="22" t="s">
        <v>34</v>
      </c>
      <c r="J10" s="22" t="s">
        <v>110</v>
      </c>
      <c r="K10" s="22" t="s">
        <v>237</v>
      </c>
      <c r="L10" s="22" t="s">
        <v>238</v>
      </c>
      <c r="M10" s="22" t="s">
        <v>239</v>
      </c>
    </row>
    <row r="11" s="3" customFormat="1" ht="22" customHeight="1" spans="1:13">
      <c r="A11" s="23" t="s">
        <v>316</v>
      </c>
      <c r="B11" s="24" t="s">
        <v>317</v>
      </c>
      <c r="C11" s="25" t="s">
        <v>18</v>
      </c>
      <c r="D11" s="26" t="s">
        <v>318</v>
      </c>
      <c r="E11" s="26" t="s">
        <v>99</v>
      </c>
      <c r="F11" s="26" t="s">
        <v>298</v>
      </c>
      <c r="G11" s="26" t="s">
        <v>22</v>
      </c>
      <c r="H11" s="26" t="s">
        <v>101</v>
      </c>
      <c r="I11" s="26" t="s">
        <v>34</v>
      </c>
      <c r="J11" s="26" t="s">
        <v>53</v>
      </c>
      <c r="K11" s="26" t="s">
        <v>319</v>
      </c>
      <c r="L11" s="26" t="s">
        <v>320</v>
      </c>
      <c r="M11" s="26" t="s">
        <v>171</v>
      </c>
    </row>
    <row r="12" s="3" customFormat="1" ht="22" customHeight="1" spans="1:13">
      <c r="A12" s="19" t="s">
        <v>316</v>
      </c>
      <c r="B12" s="20" t="s">
        <v>321</v>
      </c>
      <c r="C12" s="21" t="s">
        <v>18</v>
      </c>
      <c r="D12" s="22" t="s">
        <v>318</v>
      </c>
      <c r="E12" s="22" t="s">
        <v>216</v>
      </c>
      <c r="F12" s="22" t="s">
        <v>298</v>
      </c>
      <c r="G12" s="22" t="s">
        <v>22</v>
      </c>
      <c r="H12" s="22" t="s">
        <v>101</v>
      </c>
      <c r="I12" s="22" t="s">
        <v>34</v>
      </c>
      <c r="J12" s="22" t="s">
        <v>53</v>
      </c>
      <c r="K12" s="22" t="s">
        <v>319</v>
      </c>
      <c r="L12" s="22" t="s">
        <v>320</v>
      </c>
      <c r="M12" s="22" t="s">
        <v>171</v>
      </c>
    </row>
    <row r="13" s="3" customFormat="1" ht="22" customHeight="1" spans="1:13">
      <c r="A13" s="23" t="s">
        <v>316</v>
      </c>
      <c r="B13" s="24" t="s">
        <v>322</v>
      </c>
      <c r="C13" s="25" t="s">
        <v>18</v>
      </c>
      <c r="D13" s="26" t="s">
        <v>318</v>
      </c>
      <c r="E13" s="26" t="s">
        <v>99</v>
      </c>
      <c r="F13" s="26" t="s">
        <v>298</v>
      </c>
      <c r="G13" s="26" t="s">
        <v>22</v>
      </c>
      <c r="H13" s="26" t="s">
        <v>23</v>
      </c>
      <c r="I13" s="26" t="s">
        <v>34</v>
      </c>
      <c r="J13" s="26" t="s">
        <v>72</v>
      </c>
      <c r="K13" s="26" t="s">
        <v>323</v>
      </c>
      <c r="L13" s="26" t="s">
        <v>320</v>
      </c>
      <c r="M13" s="26" t="s">
        <v>79</v>
      </c>
    </row>
    <row r="14" s="3" customFormat="1" ht="22" customHeight="1" spans="1:13">
      <c r="A14" s="19" t="s">
        <v>316</v>
      </c>
      <c r="B14" s="20" t="s">
        <v>324</v>
      </c>
      <c r="C14" s="21" t="s">
        <v>18</v>
      </c>
      <c r="D14" s="22" t="s">
        <v>318</v>
      </c>
      <c r="E14" s="22" t="s">
        <v>216</v>
      </c>
      <c r="F14" s="22" t="s">
        <v>298</v>
      </c>
      <c r="G14" s="22" t="s">
        <v>22</v>
      </c>
      <c r="H14" s="22" t="s">
        <v>23</v>
      </c>
      <c r="I14" s="22" t="s">
        <v>34</v>
      </c>
      <c r="J14" s="22" t="s">
        <v>72</v>
      </c>
      <c r="K14" s="22" t="s">
        <v>323</v>
      </c>
      <c r="L14" s="22" t="s">
        <v>320</v>
      </c>
      <c r="M14" s="22" t="s">
        <v>79</v>
      </c>
    </row>
    <row r="15" s="3" customFormat="1" ht="22" customHeight="1" spans="1:13">
      <c r="A15" s="23" t="s">
        <v>316</v>
      </c>
      <c r="B15" s="24" t="s">
        <v>330</v>
      </c>
      <c r="C15" s="25" t="s">
        <v>18</v>
      </c>
      <c r="D15" s="26" t="s">
        <v>318</v>
      </c>
      <c r="E15" s="26" t="s">
        <v>216</v>
      </c>
      <c r="F15" s="26" t="s">
        <v>298</v>
      </c>
      <c r="G15" s="26" t="s">
        <v>22</v>
      </c>
      <c r="H15" s="26" t="s">
        <v>23</v>
      </c>
      <c r="I15" s="26" t="s">
        <v>34</v>
      </c>
      <c r="J15" s="26" t="s">
        <v>247</v>
      </c>
      <c r="K15" s="26" t="s">
        <v>323</v>
      </c>
      <c r="L15" s="26" t="s">
        <v>320</v>
      </c>
      <c r="M15" s="26" t="s">
        <v>239</v>
      </c>
    </row>
    <row r="16" s="3" customFormat="1" ht="22" customHeight="1" spans="1:13">
      <c r="A16" s="19" t="s">
        <v>520</v>
      </c>
      <c r="B16" s="20" t="s">
        <v>521</v>
      </c>
      <c r="C16" s="21" t="s">
        <v>18</v>
      </c>
      <c r="D16" s="22" t="s">
        <v>318</v>
      </c>
      <c r="E16" s="22" t="s">
        <v>99</v>
      </c>
      <c r="F16" s="22" t="s">
        <v>298</v>
      </c>
      <c r="G16" s="22" t="s">
        <v>22</v>
      </c>
      <c r="H16" s="22" t="s">
        <v>23</v>
      </c>
      <c r="I16" s="22" t="s">
        <v>522</v>
      </c>
      <c r="J16" s="22" t="s">
        <v>217</v>
      </c>
      <c r="K16" s="22" t="s">
        <v>523</v>
      </c>
      <c r="L16" s="22" t="s">
        <v>524</v>
      </c>
      <c r="M16" s="22" t="s">
        <v>79</v>
      </c>
    </row>
    <row r="17" s="3" customFormat="1" ht="22" customHeight="1" spans="1:13">
      <c r="A17" s="23" t="s">
        <v>520</v>
      </c>
      <c r="B17" s="24" t="s">
        <v>525</v>
      </c>
      <c r="C17" s="25" t="s">
        <v>18</v>
      </c>
      <c r="D17" s="26" t="s">
        <v>318</v>
      </c>
      <c r="E17" s="26" t="s">
        <v>454</v>
      </c>
      <c r="F17" s="26" t="s">
        <v>298</v>
      </c>
      <c r="G17" s="26" t="s">
        <v>22</v>
      </c>
      <c r="H17" s="26" t="s">
        <v>23</v>
      </c>
      <c r="I17" s="26" t="s">
        <v>526</v>
      </c>
      <c r="J17" s="26" t="s">
        <v>272</v>
      </c>
      <c r="K17" s="26" t="s">
        <v>523</v>
      </c>
      <c r="L17" s="26" t="s">
        <v>524</v>
      </c>
      <c r="M17" s="26" t="s">
        <v>79</v>
      </c>
    </row>
    <row r="18" s="3" customFormat="1" ht="22" customHeight="1" spans="1:13">
      <c r="A18" s="19" t="s">
        <v>601</v>
      </c>
      <c r="B18" s="20" t="s">
        <v>653</v>
      </c>
      <c r="C18" s="21" t="s">
        <v>18</v>
      </c>
      <c r="D18" s="22" t="s">
        <v>318</v>
      </c>
      <c r="E18" s="22" t="s">
        <v>216</v>
      </c>
      <c r="F18" s="22" t="s">
        <v>298</v>
      </c>
      <c r="G18" s="22" t="s">
        <v>22</v>
      </c>
      <c r="H18" s="22" t="s">
        <v>23</v>
      </c>
      <c r="I18" s="22" t="s">
        <v>34</v>
      </c>
      <c r="J18" s="22" t="s">
        <v>53</v>
      </c>
      <c r="K18" s="22" t="s">
        <v>654</v>
      </c>
      <c r="L18" s="22" t="s">
        <v>655</v>
      </c>
      <c r="M18" s="22" t="s">
        <v>79</v>
      </c>
    </row>
    <row r="19" s="3" customFormat="1" ht="22" customHeight="1" spans="1:13">
      <c r="A19" s="23" t="s">
        <v>601</v>
      </c>
      <c r="B19" s="24" t="s">
        <v>656</v>
      </c>
      <c r="C19" s="25" t="s">
        <v>18</v>
      </c>
      <c r="D19" s="26" t="s">
        <v>318</v>
      </c>
      <c r="E19" s="26" t="s">
        <v>99</v>
      </c>
      <c r="F19" s="26" t="s">
        <v>298</v>
      </c>
      <c r="G19" s="26" t="s">
        <v>22</v>
      </c>
      <c r="H19" s="26" t="s">
        <v>23</v>
      </c>
      <c r="I19" s="26" t="s">
        <v>34</v>
      </c>
      <c r="J19" s="26" t="s">
        <v>53</v>
      </c>
      <c r="K19" s="26" t="s">
        <v>654</v>
      </c>
      <c r="L19" s="26" t="s">
        <v>655</v>
      </c>
      <c r="M19" s="26" t="s">
        <v>79</v>
      </c>
    </row>
    <row r="20" s="3" customFormat="1" ht="22" customHeight="1" spans="1:13">
      <c r="A20" s="19" t="s">
        <v>601</v>
      </c>
      <c r="B20" s="20" t="s">
        <v>662</v>
      </c>
      <c r="C20" s="21" t="s">
        <v>18</v>
      </c>
      <c r="D20" s="22" t="s">
        <v>318</v>
      </c>
      <c r="E20" s="22" t="s">
        <v>216</v>
      </c>
      <c r="F20" s="22" t="s">
        <v>298</v>
      </c>
      <c r="G20" s="22" t="s">
        <v>22</v>
      </c>
      <c r="H20" s="22" t="s">
        <v>101</v>
      </c>
      <c r="I20" s="22" t="s">
        <v>34</v>
      </c>
      <c r="J20" s="22" t="s">
        <v>53</v>
      </c>
      <c r="K20" s="22" t="s">
        <v>663</v>
      </c>
      <c r="L20" s="22" t="s">
        <v>655</v>
      </c>
      <c r="M20" s="22" t="s">
        <v>171</v>
      </c>
    </row>
    <row r="21" s="3" customFormat="1" ht="22" customHeight="1" spans="1:13">
      <c r="A21" s="23" t="s">
        <v>601</v>
      </c>
      <c r="B21" s="24" t="s">
        <v>664</v>
      </c>
      <c r="C21" s="25" t="s">
        <v>18</v>
      </c>
      <c r="D21" s="26" t="s">
        <v>318</v>
      </c>
      <c r="E21" s="26" t="s">
        <v>99</v>
      </c>
      <c r="F21" s="26" t="s">
        <v>298</v>
      </c>
      <c r="G21" s="26" t="s">
        <v>22</v>
      </c>
      <c r="H21" s="26" t="s">
        <v>101</v>
      </c>
      <c r="I21" s="26" t="s">
        <v>34</v>
      </c>
      <c r="J21" s="26" t="s">
        <v>53</v>
      </c>
      <c r="K21" s="26" t="s">
        <v>663</v>
      </c>
      <c r="L21" s="26" t="s">
        <v>655</v>
      </c>
      <c r="M21" s="26" t="s">
        <v>171</v>
      </c>
    </row>
    <row r="22" ht="22" spans="1:13">
      <c r="A22" s="19" t="s">
        <v>601</v>
      </c>
      <c r="B22" s="20" t="s">
        <v>683</v>
      </c>
      <c r="C22" s="21" t="s">
        <v>18</v>
      </c>
      <c r="D22" s="22" t="s">
        <v>318</v>
      </c>
      <c r="E22" s="22" t="s">
        <v>99</v>
      </c>
      <c r="F22" s="22" t="s">
        <v>298</v>
      </c>
      <c r="G22" s="22" t="s">
        <v>22</v>
      </c>
      <c r="H22" s="22" t="s">
        <v>23</v>
      </c>
      <c r="I22" s="22" t="s">
        <v>34</v>
      </c>
      <c r="J22" s="22" t="s">
        <v>684</v>
      </c>
      <c r="K22" s="22" t="s">
        <v>685</v>
      </c>
      <c r="L22" s="22" t="s">
        <v>655</v>
      </c>
      <c r="M22" s="22" t="s">
        <v>239</v>
      </c>
    </row>
    <row r="23" ht="22" spans="1:13">
      <c r="A23" s="23" t="s">
        <v>601</v>
      </c>
      <c r="B23" s="24" t="s">
        <v>686</v>
      </c>
      <c r="C23" s="25" t="s">
        <v>18</v>
      </c>
      <c r="D23" s="26" t="s">
        <v>318</v>
      </c>
      <c r="E23" s="26" t="s">
        <v>454</v>
      </c>
      <c r="F23" s="26" t="s">
        <v>298</v>
      </c>
      <c r="G23" s="26" t="s">
        <v>22</v>
      </c>
      <c r="H23" s="26" t="s">
        <v>23</v>
      </c>
      <c r="I23" s="26" t="s">
        <v>34</v>
      </c>
      <c r="J23" s="26" t="s">
        <v>684</v>
      </c>
      <c r="K23" s="26" t="s">
        <v>685</v>
      </c>
      <c r="L23" s="26" t="s">
        <v>655</v>
      </c>
      <c r="M23" s="26" t="s">
        <v>239</v>
      </c>
    </row>
    <row r="24" ht="22" spans="1:13">
      <c r="A24" s="19" t="s">
        <v>807</v>
      </c>
      <c r="B24" s="20" t="s">
        <v>823</v>
      </c>
      <c r="C24" s="21" t="s">
        <v>18</v>
      </c>
      <c r="D24" s="22" t="s">
        <v>824</v>
      </c>
      <c r="E24" s="22" t="s">
        <v>99</v>
      </c>
      <c r="F24" s="22" t="s">
        <v>825</v>
      </c>
      <c r="G24" s="22" t="s">
        <v>22</v>
      </c>
      <c r="H24" s="22" t="s">
        <v>23</v>
      </c>
      <c r="I24" s="22" t="s">
        <v>34</v>
      </c>
      <c r="J24" s="22" t="s">
        <v>217</v>
      </c>
      <c r="K24" s="22" t="s">
        <v>826</v>
      </c>
      <c r="L24" s="22" t="s">
        <v>827</v>
      </c>
      <c r="M24" s="22" t="s">
        <v>79</v>
      </c>
    </row>
    <row r="25" ht="22" spans="1:13">
      <c r="A25" s="23" t="s">
        <v>807</v>
      </c>
      <c r="B25" s="24" t="s">
        <v>830</v>
      </c>
      <c r="C25" s="25" t="s">
        <v>18</v>
      </c>
      <c r="D25" s="26" t="s">
        <v>824</v>
      </c>
      <c r="E25" s="26" t="s">
        <v>464</v>
      </c>
      <c r="F25" s="26" t="s">
        <v>831</v>
      </c>
      <c r="G25" s="26" t="s">
        <v>22</v>
      </c>
      <c r="H25" s="26" t="s">
        <v>23</v>
      </c>
      <c r="I25" s="26" t="s">
        <v>34</v>
      </c>
      <c r="J25" s="26" t="s">
        <v>564</v>
      </c>
      <c r="K25" s="26" t="s">
        <v>826</v>
      </c>
      <c r="L25" s="26" t="s">
        <v>827</v>
      </c>
      <c r="M25" s="26" t="s">
        <v>79</v>
      </c>
    </row>
    <row r="26" ht="22" spans="1:13">
      <c r="A26" s="19" t="s">
        <v>1125</v>
      </c>
      <c r="B26" s="20" t="s">
        <v>1126</v>
      </c>
      <c r="C26" s="21" t="s">
        <v>18</v>
      </c>
      <c r="D26" s="22" t="s">
        <v>1127</v>
      </c>
      <c r="E26" s="22" t="s">
        <v>454</v>
      </c>
      <c r="F26" s="22" t="s">
        <v>1128</v>
      </c>
      <c r="G26" s="22" t="s">
        <v>22</v>
      </c>
      <c r="H26" s="22" t="s">
        <v>23</v>
      </c>
      <c r="I26" s="22" t="s">
        <v>1129</v>
      </c>
      <c r="J26" s="22" t="s">
        <v>242</v>
      </c>
      <c r="K26" s="22" t="s">
        <v>1130</v>
      </c>
      <c r="L26" s="22" t="s">
        <v>1131</v>
      </c>
      <c r="M26" s="22" t="s">
        <v>1132</v>
      </c>
    </row>
    <row r="27" ht="22" spans="1:13">
      <c r="A27" s="23" t="s">
        <v>1173</v>
      </c>
      <c r="B27" s="24" t="s">
        <v>1277</v>
      </c>
      <c r="C27" s="25" t="s">
        <v>18</v>
      </c>
      <c r="D27" s="26" t="s">
        <v>1205</v>
      </c>
      <c r="E27" s="26" t="s">
        <v>99</v>
      </c>
      <c r="F27" s="26" t="s">
        <v>825</v>
      </c>
      <c r="G27" s="26" t="s">
        <v>22</v>
      </c>
      <c r="H27" s="26" t="s">
        <v>23</v>
      </c>
      <c r="I27" s="26" t="s">
        <v>34</v>
      </c>
      <c r="J27" s="26" t="s">
        <v>242</v>
      </c>
      <c r="K27" s="26" t="s">
        <v>1278</v>
      </c>
      <c r="L27" s="26" t="s">
        <v>1279</v>
      </c>
      <c r="M27" s="26" t="s">
        <v>79</v>
      </c>
    </row>
    <row r="28" ht="22" spans="1:13">
      <c r="A28" s="19" t="s">
        <v>1435</v>
      </c>
      <c r="B28" s="20" t="s">
        <v>1436</v>
      </c>
      <c r="C28" s="21" t="s">
        <v>18</v>
      </c>
      <c r="D28" s="22" t="s">
        <v>1437</v>
      </c>
      <c r="E28" s="22" t="s">
        <v>99</v>
      </c>
      <c r="F28" s="22" t="s">
        <v>1438</v>
      </c>
      <c r="G28" s="22" t="s">
        <v>22</v>
      </c>
      <c r="H28" s="22" t="s">
        <v>23</v>
      </c>
      <c r="I28" s="22" t="s">
        <v>1003</v>
      </c>
      <c r="J28" s="22" t="s">
        <v>195</v>
      </c>
      <c r="K28" s="22" t="s">
        <v>1439</v>
      </c>
      <c r="L28" s="22" t="s">
        <v>1440</v>
      </c>
      <c r="M28" s="22" t="s">
        <v>79</v>
      </c>
    </row>
    <row r="29" ht="22" spans="1:13">
      <c r="A29" s="33" t="s">
        <v>1435</v>
      </c>
      <c r="B29" s="34" t="s">
        <v>1477</v>
      </c>
      <c r="C29" s="35" t="s">
        <v>18</v>
      </c>
      <c r="D29" s="36" t="s">
        <v>1437</v>
      </c>
      <c r="E29" s="36" t="s">
        <v>99</v>
      </c>
      <c r="F29" s="36" t="s">
        <v>1438</v>
      </c>
      <c r="G29" s="36" t="s">
        <v>22</v>
      </c>
      <c r="H29" s="36" t="s">
        <v>101</v>
      </c>
      <c r="I29" s="36" t="s">
        <v>1003</v>
      </c>
      <c r="J29" s="36" t="s">
        <v>553</v>
      </c>
      <c r="K29" s="36" t="s">
        <v>1478</v>
      </c>
      <c r="L29" s="36" t="s">
        <v>1440</v>
      </c>
      <c r="M29" s="36" t="s">
        <v>171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M29" etc:filterBottomFollowUsedRange="0">
    <extLst/>
  </autoFilter>
  <hyperlinks>
    <hyperlink ref="B5" r:id="rId2" display="KD013QVFMD002-01"/>
    <hyperlink ref="C5" r:id="rId3" display="PDF"/>
    <hyperlink ref="B6" r:id="rId4" display="KD013QVFMD007A"/>
    <hyperlink ref="C6" r:id="rId5" display="PDF"/>
    <hyperlink ref="B7" r:id="rId6" display="KD014WXOMN008-C002A"/>
    <hyperlink ref="C7" r:id="rId7" display="PDF"/>
    <hyperlink ref="B8" r:id="rId8" display="KD016WVFID001"/>
    <hyperlink ref="C8" r:id="rId9" display="PDF"/>
    <hyperlink ref="B9" r:id="rId10" display="KD016WVFID001-C002A"/>
    <hyperlink ref="C9" r:id="rId11" display="PDF"/>
    <hyperlink ref="B10" r:id="rId12" display="KD018HVFMD042"/>
    <hyperlink ref="C10" r:id="rId13" display="PDF"/>
    <hyperlink ref="B11" r:id="rId14" display="KD021WVFID002-C001A"/>
    <hyperlink ref="C11" r:id="rId15" display="PDF"/>
    <hyperlink ref="B12" r:id="rId16" display="KD021WVFPD003-C001A"/>
    <hyperlink ref="C12" r:id="rId17" display="PDF"/>
    <hyperlink ref="B13" r:id="rId18" display="KD021WVFID002"/>
    <hyperlink ref="C13" r:id="rId19" display="PDF"/>
    <hyperlink ref="B14" r:id="rId20" display="KD021WVFPD003"/>
    <hyperlink ref="C14" r:id="rId21" display="PDF"/>
    <hyperlink ref="B15" r:id="rId22" display="KD021WVFPD003-02"/>
    <hyperlink ref="C15" r:id="rId23" display="PDF"/>
    <hyperlink ref="B16" r:id="rId24" display="KD024HVFID076"/>
    <hyperlink ref="C16" r:id="rId25" display="PDF"/>
    <hyperlink ref="B17" r:id="rId26" display="KD024HVFPD088"/>
    <hyperlink ref="C17" r:id="rId27" display="PDF"/>
    <hyperlink ref="B18" r:id="rId28" display="KD028WXFPD057"/>
    <hyperlink ref="C18" r:id="rId29" display="PDF"/>
    <hyperlink ref="B19" r:id="rId30" display="KD028WXFID056"/>
    <hyperlink ref="C19" r:id="rId31" display="PDF"/>
    <hyperlink ref="B20" r:id="rId32" display="KD028WXFPD057-C040A"/>
    <hyperlink ref="C20" r:id="rId33" display="PDF"/>
    <hyperlink ref="B21" r:id="rId34" display="KD028WXFID056-C040A"/>
    <hyperlink ref="C21" r:id="rId35" display="PDF"/>
    <hyperlink ref="B22" r:id="rId36" display="KD028WXFID076"/>
    <hyperlink ref="C22" r:id="rId37" display="PDF"/>
    <hyperlink ref="B23" r:id="rId38" display="KD028WXFPD075"/>
    <hyperlink ref="C23" r:id="rId39" display="PDF"/>
    <hyperlink ref="B24" r:id="rId40" display="KD034WVFID003"/>
    <hyperlink ref="C24" r:id="rId41" display="PDF"/>
    <hyperlink ref="B25" r:id="rId42" display="KD034WVFLD004"/>
    <hyperlink ref="C25" r:id="rId43" display="PDF"/>
    <hyperlink ref="B26" r:id="rId44" display="KD036AUFPA002"/>
    <hyperlink ref="C26" r:id="rId45" display="PDF"/>
    <hyperlink ref="B27" r:id="rId46" display="KD040HDFID088"/>
    <hyperlink ref="C27" r:id="rId47" display="PDF"/>
    <hyperlink ref="B28" r:id="rId48" display="KD050SXFID039"/>
    <hyperlink ref="C28" r:id="rId49" display="PDF"/>
    <hyperlink ref="B29" r:id="rId50" display="KD050SXFID039-C045A"/>
    <hyperlink ref="C29" r:id="rId51" display="PDF"/>
  </hyperlinks>
  <pageMargins left="0.7" right="0.7" top="0.75" bottom="0.75" header="0.3" footer="0.3"/>
  <pageSetup paperSize="1" orientation="portrait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tabColor theme="6"/>
  </sheetPr>
  <dimension ref="A1:M69"/>
  <sheetViews>
    <sheetView workbookViewId="0">
      <pane ySplit="4" topLeftCell="A47" activePane="bottomLeft" state="frozen"/>
      <selection/>
      <selection pane="bottomLeft" activeCell="G58" sqref="G58"/>
    </sheetView>
  </sheetViews>
  <sheetFormatPr defaultColWidth="7.875" defaultRowHeight="16.5"/>
  <cols>
    <col min="1" max="1" width="7.125" style="3" customWidth="1"/>
    <col min="2" max="2" width="39.75" style="1" customWidth="1"/>
    <col min="3" max="3" width="11.125" style="1" customWidth="1"/>
    <col min="4" max="4" width="11.5" style="1" customWidth="1"/>
    <col min="5" max="5" width="9.875" style="1" customWidth="1"/>
    <col min="6" max="6" width="26.6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1.5" style="1" customWidth="1"/>
    <col min="12" max="12" width="18.25" style="1" customWidth="1"/>
    <col min="13" max="13" width="75.375" style="1" customWidth="1"/>
    <col min="14" max="15" width="7.875" style="4"/>
    <col min="16" max="37" width="7.875" style="1"/>
    <col min="38" max="39" width="7.875" style="1" hidden="1" customWidth="1"/>
    <col min="40" max="16384" width="7.875" style="3" hidden="1" customWidth="1"/>
  </cols>
  <sheetData>
    <row r="1" s="1" customFormat="1" ht="36" customHeight="1" spans="1:13">
      <c r="A1" s="5" t="s">
        <v>2874</v>
      </c>
      <c r="B1" s="6"/>
      <c r="C1" s="6"/>
      <c r="D1" s="8"/>
      <c r="E1" s="7"/>
      <c r="F1" s="8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45747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41" customFormat="1" ht="22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ht="22" customHeight="1" spans="1:13">
      <c r="A5" s="15" t="s">
        <v>16</v>
      </c>
      <c r="B5" s="16" t="s">
        <v>17</v>
      </c>
      <c r="C5" s="17" t="s">
        <v>18</v>
      </c>
      <c r="D5" s="18" t="s">
        <v>19</v>
      </c>
      <c r="E5" s="18" t="s">
        <v>20</v>
      </c>
      <c r="F5" s="18" t="s">
        <v>21</v>
      </c>
      <c r="G5" s="18" t="s">
        <v>22</v>
      </c>
      <c r="H5" s="18" t="s">
        <v>23</v>
      </c>
      <c r="I5" s="18" t="s">
        <v>24</v>
      </c>
      <c r="J5" s="18" t="s">
        <v>25</v>
      </c>
      <c r="K5" s="18" t="s">
        <v>26</v>
      </c>
      <c r="L5" s="18" t="s">
        <v>27</v>
      </c>
      <c r="M5" s="18" t="s">
        <v>28</v>
      </c>
    </row>
    <row r="6" s="3" customFormat="1" ht="22" customHeight="1" spans="1:13">
      <c r="A6" s="19" t="s">
        <v>29</v>
      </c>
      <c r="B6" s="20" t="s">
        <v>30</v>
      </c>
      <c r="C6" s="21" t="s">
        <v>18</v>
      </c>
      <c r="D6" s="22" t="s">
        <v>31</v>
      </c>
      <c r="E6" s="22" t="s">
        <v>32</v>
      </c>
      <c r="F6" s="22" t="s">
        <v>33</v>
      </c>
      <c r="G6" s="22" t="s">
        <v>22</v>
      </c>
      <c r="H6" s="22" t="s">
        <v>23</v>
      </c>
      <c r="I6" s="22" t="s">
        <v>34</v>
      </c>
      <c r="J6" s="22" t="s">
        <v>35</v>
      </c>
      <c r="K6" s="22" t="s">
        <v>36</v>
      </c>
      <c r="L6" s="22" t="s">
        <v>37</v>
      </c>
      <c r="M6" s="22" t="s">
        <v>38</v>
      </c>
    </row>
    <row r="7" s="3" customFormat="1" ht="22" customHeight="1" spans="1:13">
      <c r="A7" s="23" t="s">
        <v>39</v>
      </c>
      <c r="B7" s="24" t="s">
        <v>40</v>
      </c>
      <c r="C7" s="25" t="s">
        <v>18</v>
      </c>
      <c r="D7" s="26" t="s">
        <v>41</v>
      </c>
      <c r="E7" s="26" t="s">
        <v>32</v>
      </c>
      <c r="F7" s="26" t="s">
        <v>42</v>
      </c>
      <c r="G7" s="26" t="s">
        <v>22</v>
      </c>
      <c r="H7" s="26" t="s">
        <v>23</v>
      </c>
      <c r="I7" s="26" t="s">
        <v>34</v>
      </c>
      <c r="J7" s="26" t="s">
        <v>43</v>
      </c>
      <c r="K7" s="26" t="s">
        <v>44</v>
      </c>
      <c r="L7" s="26" t="s">
        <v>45</v>
      </c>
      <c r="M7" s="26" t="s">
        <v>46</v>
      </c>
    </row>
    <row r="8" s="3" customFormat="1" ht="22" customHeight="1" spans="1:13">
      <c r="A8" s="19" t="s">
        <v>172</v>
      </c>
      <c r="B8" s="20" t="s">
        <v>173</v>
      </c>
      <c r="C8" s="21" t="s">
        <v>18</v>
      </c>
      <c r="D8" s="22" t="s">
        <v>19</v>
      </c>
      <c r="E8" s="22" t="s">
        <v>20</v>
      </c>
      <c r="F8" s="22" t="s">
        <v>174</v>
      </c>
      <c r="G8" s="22" t="s">
        <v>22</v>
      </c>
      <c r="H8" s="22" t="s">
        <v>23</v>
      </c>
      <c r="I8" s="22" t="s">
        <v>24</v>
      </c>
      <c r="J8" s="22" t="s">
        <v>141</v>
      </c>
      <c r="K8" s="22" t="s">
        <v>175</v>
      </c>
      <c r="L8" s="22" t="s">
        <v>176</v>
      </c>
      <c r="M8" s="22" t="s">
        <v>28</v>
      </c>
    </row>
    <row r="9" s="3" customFormat="1" ht="22" customHeight="1" spans="1:13">
      <c r="A9" s="23" t="s">
        <v>316</v>
      </c>
      <c r="B9" s="24" t="s">
        <v>325</v>
      </c>
      <c r="C9" s="25" t="s">
        <v>18</v>
      </c>
      <c r="D9" s="26" t="s">
        <v>326</v>
      </c>
      <c r="E9" s="26" t="s">
        <v>20</v>
      </c>
      <c r="F9" s="26" t="s">
        <v>327</v>
      </c>
      <c r="G9" s="26" t="s">
        <v>22</v>
      </c>
      <c r="H9" s="26" t="s">
        <v>23</v>
      </c>
      <c r="I9" s="26" t="s">
        <v>24</v>
      </c>
      <c r="J9" s="26" t="s">
        <v>90</v>
      </c>
      <c r="K9" s="26" t="s">
        <v>328</v>
      </c>
      <c r="L9" s="26" t="s">
        <v>329</v>
      </c>
      <c r="M9" s="26" t="s">
        <v>28</v>
      </c>
    </row>
    <row r="10" s="3" customFormat="1" ht="22" customHeight="1" spans="1:13">
      <c r="A10" s="19" t="s">
        <v>339</v>
      </c>
      <c r="B10" s="20" t="s">
        <v>358</v>
      </c>
      <c r="C10" s="21" t="s">
        <v>18</v>
      </c>
      <c r="D10" s="22" t="s">
        <v>19</v>
      </c>
      <c r="E10" s="22" t="s">
        <v>55</v>
      </c>
      <c r="F10" s="22" t="s">
        <v>359</v>
      </c>
      <c r="G10" s="22" t="s">
        <v>22</v>
      </c>
      <c r="H10" s="22" t="s">
        <v>23</v>
      </c>
      <c r="I10" s="22" t="s">
        <v>24</v>
      </c>
      <c r="J10" s="22" t="s">
        <v>141</v>
      </c>
      <c r="K10" s="22" t="s">
        <v>360</v>
      </c>
      <c r="L10" s="22" t="s">
        <v>361</v>
      </c>
      <c r="M10" s="22" t="s">
        <v>28</v>
      </c>
    </row>
    <row r="11" s="3" customFormat="1" ht="22" customHeight="1" spans="1:13">
      <c r="A11" s="23" t="s">
        <v>695</v>
      </c>
      <c r="B11" s="24" t="s">
        <v>696</v>
      </c>
      <c r="C11" s="25" t="s">
        <v>18</v>
      </c>
      <c r="D11" s="26" t="s">
        <v>697</v>
      </c>
      <c r="E11" s="26" t="s">
        <v>99</v>
      </c>
      <c r="F11" s="26" t="s">
        <v>298</v>
      </c>
      <c r="G11" s="26" t="s">
        <v>22</v>
      </c>
      <c r="H11" s="26" t="s">
        <v>23</v>
      </c>
      <c r="I11" s="26" t="s">
        <v>34</v>
      </c>
      <c r="J11" s="26" t="s">
        <v>72</v>
      </c>
      <c r="K11" s="26" t="s">
        <v>698</v>
      </c>
      <c r="L11" s="26" t="s">
        <v>699</v>
      </c>
      <c r="M11" s="26" t="s">
        <v>700</v>
      </c>
    </row>
    <row r="12" s="3" customFormat="1" ht="22" customHeight="1" spans="1:13">
      <c r="A12" s="19" t="s">
        <v>695</v>
      </c>
      <c r="B12" s="20" t="s">
        <v>701</v>
      </c>
      <c r="C12" s="21" t="s">
        <v>18</v>
      </c>
      <c r="D12" s="22" t="s">
        <v>697</v>
      </c>
      <c r="E12" s="22" t="s">
        <v>454</v>
      </c>
      <c r="F12" s="22" t="s">
        <v>298</v>
      </c>
      <c r="G12" s="22" t="s">
        <v>22</v>
      </c>
      <c r="H12" s="22" t="s">
        <v>23</v>
      </c>
      <c r="I12" s="22" t="s">
        <v>34</v>
      </c>
      <c r="J12" s="22" t="s">
        <v>72</v>
      </c>
      <c r="K12" s="22" t="s">
        <v>698</v>
      </c>
      <c r="L12" s="22" t="s">
        <v>699</v>
      </c>
      <c r="M12" s="22" t="s">
        <v>700</v>
      </c>
    </row>
    <row r="13" s="3" customFormat="1" ht="22" customHeight="1" spans="1:13">
      <c r="A13" s="23" t="s">
        <v>695</v>
      </c>
      <c r="B13" s="24" t="s">
        <v>702</v>
      </c>
      <c r="C13" s="25" t="s">
        <v>18</v>
      </c>
      <c r="D13" s="26" t="s">
        <v>697</v>
      </c>
      <c r="E13" s="26" t="s">
        <v>454</v>
      </c>
      <c r="F13" s="26" t="s">
        <v>298</v>
      </c>
      <c r="G13" s="26" t="s">
        <v>22</v>
      </c>
      <c r="H13" s="26" t="s">
        <v>101</v>
      </c>
      <c r="I13" s="26" t="s">
        <v>34</v>
      </c>
      <c r="J13" s="26" t="s">
        <v>53</v>
      </c>
      <c r="K13" s="26" t="s">
        <v>703</v>
      </c>
      <c r="L13" s="26" t="s">
        <v>699</v>
      </c>
      <c r="M13" s="26" t="s">
        <v>704</v>
      </c>
    </row>
    <row r="14" s="3" customFormat="1" ht="22" customHeight="1" spans="1:13">
      <c r="A14" s="19" t="s">
        <v>695</v>
      </c>
      <c r="B14" s="20" t="s">
        <v>709</v>
      </c>
      <c r="C14" s="21" t="s">
        <v>18</v>
      </c>
      <c r="D14" s="22" t="s">
        <v>697</v>
      </c>
      <c r="E14" s="22" t="s">
        <v>99</v>
      </c>
      <c r="F14" s="22" t="s">
        <v>298</v>
      </c>
      <c r="G14" s="22" t="s">
        <v>22</v>
      </c>
      <c r="H14" s="22" t="s">
        <v>101</v>
      </c>
      <c r="I14" s="22" t="s">
        <v>34</v>
      </c>
      <c r="J14" s="22" t="s">
        <v>53</v>
      </c>
      <c r="K14" s="22" t="s">
        <v>703</v>
      </c>
      <c r="L14" s="22" t="s">
        <v>699</v>
      </c>
      <c r="M14" s="22" t="s">
        <v>704</v>
      </c>
    </row>
    <row r="15" s="3" customFormat="1" ht="22" customHeight="1" spans="1:13">
      <c r="A15" s="23" t="s">
        <v>695</v>
      </c>
      <c r="B15" s="24" t="s">
        <v>710</v>
      </c>
      <c r="C15" s="25" t="s">
        <v>18</v>
      </c>
      <c r="D15" s="26" t="s">
        <v>697</v>
      </c>
      <c r="E15" s="26" t="s">
        <v>454</v>
      </c>
      <c r="F15" s="26" t="s">
        <v>298</v>
      </c>
      <c r="G15" s="26" t="s">
        <v>22</v>
      </c>
      <c r="H15" s="26" t="s">
        <v>101</v>
      </c>
      <c r="I15" s="26" t="s">
        <v>34</v>
      </c>
      <c r="J15" s="26" t="s">
        <v>53</v>
      </c>
      <c r="K15" s="26" t="s">
        <v>703</v>
      </c>
      <c r="L15" s="26" t="s">
        <v>699</v>
      </c>
      <c r="M15" s="26" t="s">
        <v>704</v>
      </c>
    </row>
    <row r="16" s="3" customFormat="1" ht="22" customHeight="1" spans="1:13">
      <c r="A16" s="19" t="s">
        <v>717</v>
      </c>
      <c r="B16" s="20" t="s">
        <v>741</v>
      </c>
      <c r="C16" s="21" t="s">
        <v>18</v>
      </c>
      <c r="D16" s="22" t="s">
        <v>742</v>
      </c>
      <c r="E16" s="22" t="s">
        <v>99</v>
      </c>
      <c r="F16" s="22" t="s">
        <v>298</v>
      </c>
      <c r="G16" s="22" t="s">
        <v>22</v>
      </c>
      <c r="H16" s="22" t="s">
        <v>23</v>
      </c>
      <c r="I16" s="22" t="s">
        <v>34</v>
      </c>
      <c r="J16" s="22" t="s">
        <v>219</v>
      </c>
      <c r="K16" s="22" t="s">
        <v>743</v>
      </c>
      <c r="L16" s="22" t="s">
        <v>744</v>
      </c>
      <c r="M16" s="22" t="s">
        <v>700</v>
      </c>
    </row>
    <row r="17" s="3" customFormat="1" ht="22" customHeight="1" spans="1:13">
      <c r="A17" s="23" t="s">
        <v>717</v>
      </c>
      <c r="B17" s="24" t="s">
        <v>745</v>
      </c>
      <c r="C17" s="25" t="s">
        <v>18</v>
      </c>
      <c r="D17" s="26" t="s">
        <v>742</v>
      </c>
      <c r="E17" s="26" t="s">
        <v>99</v>
      </c>
      <c r="F17" s="26" t="s">
        <v>298</v>
      </c>
      <c r="G17" s="26" t="s">
        <v>22</v>
      </c>
      <c r="H17" s="26" t="s">
        <v>101</v>
      </c>
      <c r="I17" s="26" t="s">
        <v>34</v>
      </c>
      <c r="J17" s="26" t="s">
        <v>159</v>
      </c>
      <c r="K17" s="26" t="s">
        <v>746</v>
      </c>
      <c r="L17" s="26" t="s">
        <v>744</v>
      </c>
      <c r="M17" s="26" t="s">
        <v>704</v>
      </c>
    </row>
    <row r="18" s="3" customFormat="1" ht="22" customHeight="1" spans="1:13">
      <c r="A18" s="19" t="s">
        <v>717</v>
      </c>
      <c r="B18" s="20" t="s">
        <v>747</v>
      </c>
      <c r="C18" s="21" t="s">
        <v>18</v>
      </c>
      <c r="D18" s="22" t="s">
        <v>742</v>
      </c>
      <c r="E18" s="22" t="s">
        <v>216</v>
      </c>
      <c r="F18" s="22" t="s">
        <v>298</v>
      </c>
      <c r="G18" s="22" t="s">
        <v>22</v>
      </c>
      <c r="H18" s="22" t="s">
        <v>23</v>
      </c>
      <c r="I18" s="22" t="s">
        <v>34</v>
      </c>
      <c r="J18" s="22" t="s">
        <v>610</v>
      </c>
      <c r="K18" s="22" t="s">
        <v>743</v>
      </c>
      <c r="L18" s="22" t="s">
        <v>744</v>
      </c>
      <c r="M18" s="22" t="s">
        <v>700</v>
      </c>
    </row>
    <row r="19" s="3" customFormat="1" ht="22" customHeight="1" spans="1:13">
      <c r="A19" s="23" t="s">
        <v>717</v>
      </c>
      <c r="B19" s="24" t="s">
        <v>748</v>
      </c>
      <c r="C19" s="25" t="s">
        <v>18</v>
      </c>
      <c r="D19" s="26" t="s">
        <v>742</v>
      </c>
      <c r="E19" s="26" t="s">
        <v>216</v>
      </c>
      <c r="F19" s="26" t="s">
        <v>298</v>
      </c>
      <c r="G19" s="26" t="s">
        <v>22</v>
      </c>
      <c r="H19" s="26" t="s">
        <v>101</v>
      </c>
      <c r="I19" s="26" t="s">
        <v>34</v>
      </c>
      <c r="J19" s="26" t="s">
        <v>450</v>
      </c>
      <c r="K19" s="26" t="s">
        <v>746</v>
      </c>
      <c r="L19" s="26" t="s">
        <v>744</v>
      </c>
      <c r="M19" s="26" t="s">
        <v>704</v>
      </c>
    </row>
    <row r="20" s="3" customFormat="1" ht="22" customHeight="1" spans="1:13">
      <c r="A20" s="19" t="s">
        <v>841</v>
      </c>
      <c r="B20" s="20" t="s">
        <v>852</v>
      </c>
      <c r="C20" s="21" t="s">
        <v>18</v>
      </c>
      <c r="D20" s="22" t="s">
        <v>853</v>
      </c>
      <c r="E20" s="22" t="s">
        <v>216</v>
      </c>
      <c r="F20" s="22" t="s">
        <v>298</v>
      </c>
      <c r="G20" s="22" t="s">
        <v>22</v>
      </c>
      <c r="H20" s="22" t="s">
        <v>23</v>
      </c>
      <c r="I20" s="22" t="s">
        <v>34</v>
      </c>
      <c r="J20" s="22" t="s">
        <v>219</v>
      </c>
      <c r="K20" s="22" t="s">
        <v>854</v>
      </c>
      <c r="L20" s="22" t="s">
        <v>855</v>
      </c>
      <c r="M20" s="22" t="s">
        <v>700</v>
      </c>
    </row>
    <row r="21" s="3" customFormat="1" ht="22" customHeight="1" spans="1:13">
      <c r="A21" s="23" t="s">
        <v>1159</v>
      </c>
      <c r="B21" s="24" t="s">
        <v>1160</v>
      </c>
      <c r="C21" s="25" t="s">
        <v>18</v>
      </c>
      <c r="D21" s="26" t="s">
        <v>1161</v>
      </c>
      <c r="E21" s="26" t="s">
        <v>454</v>
      </c>
      <c r="F21" s="26" t="s">
        <v>1162</v>
      </c>
      <c r="G21" s="26" t="s">
        <v>194</v>
      </c>
      <c r="H21" s="26" t="s">
        <v>23</v>
      </c>
      <c r="I21" s="26" t="s">
        <v>34</v>
      </c>
      <c r="J21" s="26" t="s">
        <v>53</v>
      </c>
      <c r="K21" s="26" t="s">
        <v>1163</v>
      </c>
      <c r="L21" s="26" t="s">
        <v>1164</v>
      </c>
      <c r="M21" s="26" t="s">
        <v>700</v>
      </c>
    </row>
    <row r="22" s="3" customFormat="1" ht="22" customHeight="1" spans="1:13">
      <c r="A22" s="19" t="s">
        <v>1159</v>
      </c>
      <c r="B22" s="20" t="s">
        <v>1165</v>
      </c>
      <c r="C22" s="21" t="s">
        <v>18</v>
      </c>
      <c r="D22" s="22" t="s">
        <v>1161</v>
      </c>
      <c r="E22" s="22" t="s">
        <v>454</v>
      </c>
      <c r="F22" s="22" t="s">
        <v>1166</v>
      </c>
      <c r="G22" s="22" t="s">
        <v>22</v>
      </c>
      <c r="H22" s="22" t="s">
        <v>23</v>
      </c>
      <c r="I22" s="22" t="s">
        <v>34</v>
      </c>
      <c r="J22" s="22" t="s">
        <v>1167</v>
      </c>
      <c r="K22" s="22" t="s">
        <v>1168</v>
      </c>
      <c r="L22" s="22" t="s">
        <v>1164</v>
      </c>
      <c r="M22" s="22" t="s">
        <v>46</v>
      </c>
    </row>
    <row r="23" s="3" customFormat="1" ht="22" customHeight="1" spans="1:13">
      <c r="A23" s="23" t="s">
        <v>1159</v>
      </c>
      <c r="B23" s="24" t="s">
        <v>1169</v>
      </c>
      <c r="C23" s="25" t="s">
        <v>18</v>
      </c>
      <c r="D23" s="26" t="s">
        <v>1161</v>
      </c>
      <c r="E23" s="26" t="s">
        <v>454</v>
      </c>
      <c r="F23" s="26" t="s">
        <v>1166</v>
      </c>
      <c r="G23" s="26" t="s">
        <v>22</v>
      </c>
      <c r="H23" s="26" t="s">
        <v>101</v>
      </c>
      <c r="I23" s="26" t="s">
        <v>299</v>
      </c>
      <c r="J23" s="26" t="s">
        <v>1170</v>
      </c>
      <c r="K23" s="26" t="s">
        <v>1171</v>
      </c>
      <c r="L23" s="26" t="s">
        <v>1164</v>
      </c>
      <c r="M23" s="26" t="s">
        <v>1172</v>
      </c>
    </row>
    <row r="24" s="3" customFormat="1" ht="22" customHeight="1" spans="1:13">
      <c r="A24" s="19" t="s">
        <v>1173</v>
      </c>
      <c r="B24" s="20" t="s">
        <v>1216</v>
      </c>
      <c r="C24" s="21" t="s">
        <v>18</v>
      </c>
      <c r="D24" s="22" t="s">
        <v>1217</v>
      </c>
      <c r="E24" s="22" t="s">
        <v>99</v>
      </c>
      <c r="F24" s="22" t="s">
        <v>298</v>
      </c>
      <c r="G24" s="22" t="s">
        <v>22</v>
      </c>
      <c r="H24" s="22" t="s">
        <v>23</v>
      </c>
      <c r="I24" s="22" t="s">
        <v>34</v>
      </c>
      <c r="J24" s="22" t="s">
        <v>53</v>
      </c>
      <c r="K24" s="22" t="s">
        <v>1218</v>
      </c>
      <c r="L24" s="22" t="s">
        <v>1219</v>
      </c>
      <c r="M24" s="22" t="s">
        <v>700</v>
      </c>
    </row>
    <row r="25" s="3" customFormat="1" ht="22" customHeight="1" spans="1:13">
      <c r="A25" s="23" t="s">
        <v>1173</v>
      </c>
      <c r="B25" s="24" t="s">
        <v>1220</v>
      </c>
      <c r="C25" s="25" t="s">
        <v>18</v>
      </c>
      <c r="D25" s="26" t="s">
        <v>1217</v>
      </c>
      <c r="E25" s="26" t="s">
        <v>454</v>
      </c>
      <c r="F25" s="26" t="s">
        <v>298</v>
      </c>
      <c r="G25" s="26" t="s">
        <v>22</v>
      </c>
      <c r="H25" s="26" t="s">
        <v>23</v>
      </c>
      <c r="I25" s="26" t="s">
        <v>299</v>
      </c>
      <c r="J25" s="26" t="s">
        <v>53</v>
      </c>
      <c r="K25" s="26" t="s">
        <v>1218</v>
      </c>
      <c r="L25" s="26" t="s">
        <v>1219</v>
      </c>
      <c r="M25" s="26" t="s">
        <v>1221</v>
      </c>
    </row>
    <row r="26" s="3" customFormat="1" ht="22" customHeight="1" spans="1:13">
      <c r="A26" s="19" t="s">
        <v>1173</v>
      </c>
      <c r="B26" s="20" t="s">
        <v>1222</v>
      </c>
      <c r="C26" s="21" t="s">
        <v>18</v>
      </c>
      <c r="D26" s="22" t="s">
        <v>1217</v>
      </c>
      <c r="E26" s="22" t="s">
        <v>99</v>
      </c>
      <c r="F26" s="22" t="s">
        <v>298</v>
      </c>
      <c r="G26" s="22" t="s">
        <v>22</v>
      </c>
      <c r="H26" s="22" t="s">
        <v>101</v>
      </c>
      <c r="I26" s="22" t="s">
        <v>34</v>
      </c>
      <c r="J26" s="22" t="s">
        <v>35</v>
      </c>
      <c r="K26" s="22" t="s">
        <v>1223</v>
      </c>
      <c r="L26" s="22" t="s">
        <v>1219</v>
      </c>
      <c r="M26" s="22" t="s">
        <v>704</v>
      </c>
    </row>
    <row r="27" s="3" customFormat="1" ht="22" customHeight="1" spans="1:13">
      <c r="A27" s="23" t="s">
        <v>1173</v>
      </c>
      <c r="B27" s="24" t="s">
        <v>1224</v>
      </c>
      <c r="C27" s="25" t="s">
        <v>18</v>
      </c>
      <c r="D27" s="26" t="s">
        <v>1217</v>
      </c>
      <c r="E27" s="26" t="s">
        <v>454</v>
      </c>
      <c r="F27" s="26" t="s">
        <v>298</v>
      </c>
      <c r="G27" s="26" t="s">
        <v>22</v>
      </c>
      <c r="H27" s="26" t="s">
        <v>101</v>
      </c>
      <c r="I27" s="26" t="s">
        <v>34</v>
      </c>
      <c r="J27" s="26" t="s">
        <v>35</v>
      </c>
      <c r="K27" s="26" t="s">
        <v>1223</v>
      </c>
      <c r="L27" s="26" t="s">
        <v>1219</v>
      </c>
      <c r="M27" s="26" t="s">
        <v>704</v>
      </c>
    </row>
    <row r="28" s="3" customFormat="1" ht="22" customHeight="1" spans="1:13">
      <c r="A28" s="19" t="s">
        <v>1743</v>
      </c>
      <c r="B28" s="20" t="s">
        <v>1744</v>
      </c>
      <c r="C28" s="21" t="s">
        <v>18</v>
      </c>
      <c r="D28" s="22" t="s">
        <v>1745</v>
      </c>
      <c r="E28" s="22" t="s">
        <v>658</v>
      </c>
      <c r="F28" s="22" t="s">
        <v>1746</v>
      </c>
      <c r="G28" s="22" t="s">
        <v>22</v>
      </c>
      <c r="H28" s="22" t="s">
        <v>23</v>
      </c>
      <c r="I28" s="22" t="s">
        <v>34</v>
      </c>
      <c r="J28" s="22" t="s">
        <v>242</v>
      </c>
      <c r="K28" s="22" t="s">
        <v>1747</v>
      </c>
      <c r="L28" s="22" t="s">
        <v>1748</v>
      </c>
      <c r="M28" s="22" t="s">
        <v>1749</v>
      </c>
    </row>
    <row r="29" s="3" customFormat="1" ht="22" customHeight="1" spans="1:13">
      <c r="A29" s="23" t="s">
        <v>1796</v>
      </c>
      <c r="B29" s="24" t="s">
        <v>1797</v>
      </c>
      <c r="C29" s="25" t="s">
        <v>18</v>
      </c>
      <c r="D29" s="26" t="s">
        <v>1798</v>
      </c>
      <c r="E29" s="26" t="s">
        <v>464</v>
      </c>
      <c r="F29" s="26" t="s">
        <v>831</v>
      </c>
      <c r="G29" s="26" t="s">
        <v>22</v>
      </c>
      <c r="H29" s="26" t="s">
        <v>23</v>
      </c>
      <c r="I29" s="26" t="s">
        <v>34</v>
      </c>
      <c r="J29" s="26" t="s">
        <v>1799</v>
      </c>
      <c r="K29" s="26" t="s">
        <v>1800</v>
      </c>
      <c r="L29" s="26" t="s">
        <v>1801</v>
      </c>
      <c r="M29" s="26" t="s">
        <v>46</v>
      </c>
    </row>
    <row r="30" s="3" customFormat="1" ht="22" customHeight="1" spans="1:13">
      <c r="A30" s="19" t="s">
        <v>1796</v>
      </c>
      <c r="B30" s="20" t="s">
        <v>1802</v>
      </c>
      <c r="C30" s="21" t="s">
        <v>18</v>
      </c>
      <c r="D30" s="22" t="s">
        <v>1798</v>
      </c>
      <c r="E30" s="22" t="s">
        <v>99</v>
      </c>
      <c r="F30" s="22" t="s">
        <v>1803</v>
      </c>
      <c r="G30" s="22" t="s">
        <v>22</v>
      </c>
      <c r="H30" s="22" t="s">
        <v>23</v>
      </c>
      <c r="I30" s="22" t="s">
        <v>34</v>
      </c>
      <c r="J30" s="22" t="s">
        <v>1804</v>
      </c>
      <c r="K30" s="22" t="s">
        <v>1800</v>
      </c>
      <c r="L30" s="22" t="s">
        <v>1801</v>
      </c>
      <c r="M30" s="22" t="s">
        <v>46</v>
      </c>
    </row>
    <row r="31" s="3" customFormat="1" ht="22" customHeight="1" spans="1:13">
      <c r="A31" s="23" t="s">
        <v>1796</v>
      </c>
      <c r="B31" s="24" t="s">
        <v>1805</v>
      </c>
      <c r="C31" s="25" t="s">
        <v>18</v>
      </c>
      <c r="D31" s="26" t="s">
        <v>1798</v>
      </c>
      <c r="E31" s="26" t="s">
        <v>99</v>
      </c>
      <c r="F31" s="26" t="s">
        <v>1803</v>
      </c>
      <c r="G31" s="26" t="s">
        <v>22</v>
      </c>
      <c r="H31" s="26" t="s">
        <v>101</v>
      </c>
      <c r="I31" s="26" t="s">
        <v>34</v>
      </c>
      <c r="J31" s="26" t="s">
        <v>1806</v>
      </c>
      <c r="K31" s="26" t="s">
        <v>1807</v>
      </c>
      <c r="L31" s="26" t="s">
        <v>1801</v>
      </c>
      <c r="M31" s="26" t="s">
        <v>1808</v>
      </c>
    </row>
    <row r="32" s="3" customFormat="1" ht="22" customHeight="1" spans="1:13">
      <c r="A32" s="19" t="s">
        <v>1796</v>
      </c>
      <c r="B32" s="20" t="s">
        <v>1809</v>
      </c>
      <c r="C32" s="21" t="s">
        <v>18</v>
      </c>
      <c r="D32" s="22" t="s">
        <v>1798</v>
      </c>
      <c r="E32" s="22" t="s">
        <v>464</v>
      </c>
      <c r="F32" s="22" t="s">
        <v>831</v>
      </c>
      <c r="G32" s="22" t="s">
        <v>22</v>
      </c>
      <c r="H32" s="22" t="s">
        <v>101</v>
      </c>
      <c r="I32" s="22" t="s">
        <v>34</v>
      </c>
      <c r="J32" s="22" t="s">
        <v>1810</v>
      </c>
      <c r="K32" s="22" t="s">
        <v>1807</v>
      </c>
      <c r="L32" s="22" t="s">
        <v>1801</v>
      </c>
      <c r="M32" s="22" t="s">
        <v>1808</v>
      </c>
    </row>
    <row r="33" s="3" customFormat="1" ht="22" customHeight="1" spans="1:13">
      <c r="A33" s="23" t="s">
        <v>1796</v>
      </c>
      <c r="B33" s="24" t="s">
        <v>1829</v>
      </c>
      <c r="C33" s="25" t="s">
        <v>18</v>
      </c>
      <c r="D33" s="26" t="s">
        <v>1798</v>
      </c>
      <c r="E33" s="26" t="s">
        <v>454</v>
      </c>
      <c r="F33" s="26" t="s">
        <v>1830</v>
      </c>
      <c r="G33" s="26" t="s">
        <v>22</v>
      </c>
      <c r="H33" s="26" t="s">
        <v>23</v>
      </c>
      <c r="I33" s="26" t="s">
        <v>34</v>
      </c>
      <c r="J33" s="26" t="s">
        <v>1167</v>
      </c>
      <c r="K33" s="26" t="s">
        <v>1800</v>
      </c>
      <c r="L33" s="26" t="s">
        <v>1801</v>
      </c>
      <c r="M33" s="26" t="s">
        <v>46</v>
      </c>
    </row>
    <row r="34" s="3" customFormat="1" ht="22" customHeight="1" spans="1:13">
      <c r="A34" s="19" t="s">
        <v>1796</v>
      </c>
      <c r="B34" s="20" t="s">
        <v>1831</v>
      </c>
      <c r="C34" s="21" t="s">
        <v>18</v>
      </c>
      <c r="D34" s="22" t="s">
        <v>1798</v>
      </c>
      <c r="E34" s="22" t="s">
        <v>99</v>
      </c>
      <c r="F34" s="22" t="s">
        <v>1832</v>
      </c>
      <c r="G34" s="22" t="s">
        <v>22</v>
      </c>
      <c r="H34" s="22" t="s">
        <v>23</v>
      </c>
      <c r="I34" s="22" t="s">
        <v>34</v>
      </c>
      <c r="J34" s="22" t="s">
        <v>1833</v>
      </c>
      <c r="K34" s="22" t="s">
        <v>1800</v>
      </c>
      <c r="L34" s="22" t="s">
        <v>1801</v>
      </c>
      <c r="M34" s="22" t="s">
        <v>46</v>
      </c>
    </row>
    <row r="35" s="3" customFormat="1" ht="22" customHeight="1" spans="1:13">
      <c r="A35" s="23" t="s">
        <v>1796</v>
      </c>
      <c r="B35" s="24" t="s">
        <v>1834</v>
      </c>
      <c r="C35" s="25" t="s">
        <v>18</v>
      </c>
      <c r="D35" s="26" t="s">
        <v>1798</v>
      </c>
      <c r="E35" s="26" t="s">
        <v>99</v>
      </c>
      <c r="F35" s="26" t="s">
        <v>1832</v>
      </c>
      <c r="G35" s="26" t="s">
        <v>22</v>
      </c>
      <c r="H35" s="26" t="s">
        <v>101</v>
      </c>
      <c r="I35" s="26" t="s">
        <v>34</v>
      </c>
      <c r="J35" s="26" t="s">
        <v>1167</v>
      </c>
      <c r="K35" s="26" t="s">
        <v>1835</v>
      </c>
      <c r="L35" s="26" t="s">
        <v>1801</v>
      </c>
      <c r="M35" s="26" t="s">
        <v>46</v>
      </c>
    </row>
    <row r="36" s="3" customFormat="1" ht="22" customHeight="1" spans="1:13">
      <c r="A36" s="19" t="s">
        <v>1836</v>
      </c>
      <c r="B36" s="20" t="s">
        <v>1981</v>
      </c>
      <c r="C36" s="21" t="s">
        <v>18</v>
      </c>
      <c r="D36" s="22" t="s">
        <v>1946</v>
      </c>
      <c r="E36" s="22" t="s">
        <v>99</v>
      </c>
      <c r="F36" s="22" t="s">
        <v>1982</v>
      </c>
      <c r="G36" s="22" t="s">
        <v>22</v>
      </c>
      <c r="H36" s="22" t="s">
        <v>23</v>
      </c>
      <c r="I36" s="22" t="s">
        <v>34</v>
      </c>
      <c r="J36" s="22" t="s">
        <v>450</v>
      </c>
      <c r="K36" s="22" t="s">
        <v>1983</v>
      </c>
      <c r="L36" s="22" t="s">
        <v>1948</v>
      </c>
      <c r="M36" s="22" t="s">
        <v>700</v>
      </c>
    </row>
    <row r="37" s="3" customFormat="1" ht="22" customHeight="1" spans="1:13">
      <c r="A37" s="23" t="s">
        <v>1836</v>
      </c>
      <c r="B37" s="24" t="s">
        <v>1984</v>
      </c>
      <c r="C37" s="25" t="s">
        <v>18</v>
      </c>
      <c r="D37" s="26" t="s">
        <v>1946</v>
      </c>
      <c r="E37" s="26" t="s">
        <v>99</v>
      </c>
      <c r="F37" s="26" t="s">
        <v>1982</v>
      </c>
      <c r="G37" s="26" t="s">
        <v>22</v>
      </c>
      <c r="H37" s="26" t="s">
        <v>101</v>
      </c>
      <c r="I37" s="26" t="s">
        <v>34</v>
      </c>
      <c r="J37" s="26" t="s">
        <v>262</v>
      </c>
      <c r="K37" s="26" t="s">
        <v>1985</v>
      </c>
      <c r="L37" s="26" t="s">
        <v>1948</v>
      </c>
      <c r="M37" s="26" t="s">
        <v>704</v>
      </c>
    </row>
    <row r="38" s="3" customFormat="1" ht="22" customHeight="1" spans="1:13">
      <c r="A38" s="19" t="s">
        <v>1836</v>
      </c>
      <c r="B38" s="20" t="s">
        <v>2045</v>
      </c>
      <c r="C38" s="21" t="s">
        <v>18</v>
      </c>
      <c r="D38" s="22" t="s">
        <v>1946</v>
      </c>
      <c r="E38" s="22" t="s">
        <v>658</v>
      </c>
      <c r="F38" s="22" t="s">
        <v>1982</v>
      </c>
      <c r="G38" s="22" t="s">
        <v>22</v>
      </c>
      <c r="H38" s="22" t="s">
        <v>23</v>
      </c>
      <c r="I38" s="22" t="s">
        <v>34</v>
      </c>
      <c r="J38" s="22" t="s">
        <v>242</v>
      </c>
      <c r="K38" s="22" t="s">
        <v>2046</v>
      </c>
      <c r="L38" s="22" t="s">
        <v>1948</v>
      </c>
      <c r="M38" s="22" t="s">
        <v>1749</v>
      </c>
    </row>
    <row r="39" s="3" customFormat="1" ht="22" customHeight="1" spans="1:13">
      <c r="A39" s="23" t="s">
        <v>2084</v>
      </c>
      <c r="B39" s="24" t="s">
        <v>2085</v>
      </c>
      <c r="C39" s="25" t="s">
        <v>18</v>
      </c>
      <c r="D39" s="26" t="s">
        <v>2086</v>
      </c>
      <c r="E39" s="26" t="s">
        <v>99</v>
      </c>
      <c r="F39" s="26" t="s">
        <v>1832</v>
      </c>
      <c r="G39" s="26" t="s">
        <v>22</v>
      </c>
      <c r="H39" s="26" t="s">
        <v>23</v>
      </c>
      <c r="I39" s="26" t="s">
        <v>34</v>
      </c>
      <c r="J39" s="26" t="s">
        <v>460</v>
      </c>
      <c r="K39" s="26" t="s">
        <v>2087</v>
      </c>
      <c r="L39" s="26" t="s">
        <v>2088</v>
      </c>
      <c r="M39" s="26" t="s">
        <v>46</v>
      </c>
    </row>
    <row r="40" s="3" customFormat="1" ht="22" customHeight="1" spans="1:13">
      <c r="A40" s="19" t="s">
        <v>2084</v>
      </c>
      <c r="B40" s="20" t="s">
        <v>2089</v>
      </c>
      <c r="C40" s="21" t="s">
        <v>18</v>
      </c>
      <c r="D40" s="22" t="s">
        <v>2086</v>
      </c>
      <c r="E40" s="22" t="s">
        <v>454</v>
      </c>
      <c r="F40" s="22" t="s">
        <v>1564</v>
      </c>
      <c r="G40" s="22" t="s">
        <v>22</v>
      </c>
      <c r="H40" s="22" t="s">
        <v>23</v>
      </c>
      <c r="I40" s="22" t="s">
        <v>34</v>
      </c>
      <c r="J40" s="22" t="s">
        <v>247</v>
      </c>
      <c r="K40" s="22" t="s">
        <v>2090</v>
      </c>
      <c r="L40" s="22" t="s">
        <v>2088</v>
      </c>
      <c r="M40" s="22" t="s">
        <v>46</v>
      </c>
    </row>
    <row r="41" s="3" customFormat="1" ht="22" customHeight="1" spans="1:13">
      <c r="A41" s="23" t="s">
        <v>2084</v>
      </c>
      <c r="B41" s="24" t="s">
        <v>2091</v>
      </c>
      <c r="C41" s="25" t="s">
        <v>18</v>
      </c>
      <c r="D41" s="26" t="s">
        <v>2086</v>
      </c>
      <c r="E41" s="26" t="s">
        <v>99</v>
      </c>
      <c r="F41" s="26" t="s">
        <v>2092</v>
      </c>
      <c r="G41" s="26" t="s">
        <v>22</v>
      </c>
      <c r="H41" s="26" t="s">
        <v>23</v>
      </c>
      <c r="I41" s="26" t="s">
        <v>34</v>
      </c>
      <c r="J41" s="26" t="s">
        <v>272</v>
      </c>
      <c r="K41" s="26" t="s">
        <v>2093</v>
      </c>
      <c r="L41" s="26" t="s">
        <v>2088</v>
      </c>
      <c r="M41" s="26" t="s">
        <v>700</v>
      </c>
    </row>
    <row r="42" s="3" customFormat="1" ht="22" customHeight="1" spans="1:13">
      <c r="A42" s="19" t="s">
        <v>2094</v>
      </c>
      <c r="B42" s="20" t="s">
        <v>2102</v>
      </c>
      <c r="C42" s="21" t="s">
        <v>18</v>
      </c>
      <c r="D42" s="22" t="s">
        <v>2103</v>
      </c>
      <c r="E42" s="22" t="s">
        <v>464</v>
      </c>
      <c r="F42" s="22" t="s">
        <v>1781</v>
      </c>
      <c r="G42" s="22" t="s">
        <v>22</v>
      </c>
      <c r="H42" s="22" t="s">
        <v>23</v>
      </c>
      <c r="I42" s="22" t="s">
        <v>34</v>
      </c>
      <c r="J42" s="22" t="s">
        <v>53</v>
      </c>
      <c r="K42" s="22" t="s">
        <v>2104</v>
      </c>
      <c r="L42" s="22" t="s">
        <v>2105</v>
      </c>
      <c r="M42" s="22" t="s">
        <v>700</v>
      </c>
    </row>
    <row r="43" s="3" customFormat="1" ht="22" customHeight="1" spans="1:13">
      <c r="A43" s="23" t="s">
        <v>2094</v>
      </c>
      <c r="B43" s="24" t="s">
        <v>2114</v>
      </c>
      <c r="C43" s="25" t="s">
        <v>18</v>
      </c>
      <c r="D43" s="26" t="s">
        <v>2103</v>
      </c>
      <c r="E43" s="26" t="s">
        <v>464</v>
      </c>
      <c r="F43" s="26" t="s">
        <v>1781</v>
      </c>
      <c r="G43" s="26" t="s">
        <v>22</v>
      </c>
      <c r="H43" s="26" t="s">
        <v>101</v>
      </c>
      <c r="I43" s="26" t="s">
        <v>34</v>
      </c>
      <c r="J43" s="26" t="s">
        <v>564</v>
      </c>
      <c r="K43" s="26" t="s">
        <v>2115</v>
      </c>
      <c r="L43" s="26" t="s">
        <v>2105</v>
      </c>
      <c r="M43" s="26" t="s">
        <v>704</v>
      </c>
    </row>
    <row r="44" s="3" customFormat="1" ht="22" customHeight="1" spans="1:13">
      <c r="A44" s="19" t="s">
        <v>2176</v>
      </c>
      <c r="B44" s="20" t="s">
        <v>2180</v>
      </c>
      <c r="C44" s="21" t="s">
        <v>18</v>
      </c>
      <c r="D44" s="22" t="s">
        <v>1798</v>
      </c>
      <c r="E44" s="22" t="s">
        <v>658</v>
      </c>
      <c r="F44" s="22" t="s">
        <v>712</v>
      </c>
      <c r="G44" s="22" t="s">
        <v>22</v>
      </c>
      <c r="H44" s="22" t="s">
        <v>23</v>
      </c>
      <c r="I44" s="22" t="s">
        <v>34</v>
      </c>
      <c r="J44" s="22" t="s">
        <v>460</v>
      </c>
      <c r="K44" s="22" t="s">
        <v>2181</v>
      </c>
      <c r="L44" s="22" t="s">
        <v>2179</v>
      </c>
      <c r="M44" s="22" t="s">
        <v>1749</v>
      </c>
    </row>
    <row r="45" s="3" customFormat="1" ht="22" customHeight="1" spans="1:13">
      <c r="A45" s="23" t="s">
        <v>2222</v>
      </c>
      <c r="B45" s="24" t="s">
        <v>2257</v>
      </c>
      <c r="C45" s="25" t="s">
        <v>18</v>
      </c>
      <c r="D45" s="26" t="s">
        <v>2258</v>
      </c>
      <c r="E45" s="26" t="s">
        <v>99</v>
      </c>
      <c r="F45" s="26" t="s">
        <v>1803</v>
      </c>
      <c r="G45" s="26" t="s">
        <v>22</v>
      </c>
      <c r="H45" s="26" t="s">
        <v>23</v>
      </c>
      <c r="I45" s="26" t="s">
        <v>34</v>
      </c>
      <c r="J45" s="26" t="s">
        <v>610</v>
      </c>
      <c r="K45" s="26" t="s">
        <v>2259</v>
      </c>
      <c r="L45" s="26" t="s">
        <v>2260</v>
      </c>
      <c r="M45" s="26" t="s">
        <v>700</v>
      </c>
    </row>
    <row r="46" s="3" customFormat="1" ht="22" customHeight="1" spans="1:13">
      <c r="A46" s="19" t="s">
        <v>2222</v>
      </c>
      <c r="B46" s="20" t="s">
        <v>2271</v>
      </c>
      <c r="C46" s="21" t="s">
        <v>18</v>
      </c>
      <c r="D46" s="22" t="s">
        <v>2258</v>
      </c>
      <c r="E46" s="22" t="s">
        <v>99</v>
      </c>
      <c r="F46" s="22" t="s">
        <v>1803</v>
      </c>
      <c r="G46" s="22" t="s">
        <v>22</v>
      </c>
      <c r="H46" s="22" t="s">
        <v>23</v>
      </c>
      <c r="I46" s="22" t="s">
        <v>34</v>
      </c>
      <c r="J46" s="22" t="s">
        <v>247</v>
      </c>
      <c r="K46" s="22" t="s">
        <v>2272</v>
      </c>
      <c r="L46" s="22" t="s">
        <v>2260</v>
      </c>
      <c r="M46" s="22" t="s">
        <v>46</v>
      </c>
    </row>
    <row r="47" s="3" customFormat="1" ht="22" customHeight="1" spans="1:13">
      <c r="A47" s="23" t="s">
        <v>2222</v>
      </c>
      <c r="B47" s="24" t="s">
        <v>2273</v>
      </c>
      <c r="C47" s="25" t="s">
        <v>18</v>
      </c>
      <c r="D47" s="26" t="s">
        <v>2258</v>
      </c>
      <c r="E47" s="26" t="s">
        <v>99</v>
      </c>
      <c r="F47" s="26" t="s">
        <v>1803</v>
      </c>
      <c r="G47" s="26" t="s">
        <v>22</v>
      </c>
      <c r="H47" s="26" t="s">
        <v>101</v>
      </c>
      <c r="I47" s="26" t="s">
        <v>34</v>
      </c>
      <c r="J47" s="26" t="s">
        <v>242</v>
      </c>
      <c r="K47" s="26" t="s">
        <v>2274</v>
      </c>
      <c r="L47" s="26" t="s">
        <v>2260</v>
      </c>
      <c r="M47" s="26" t="s">
        <v>1808</v>
      </c>
    </row>
    <row r="48" s="3" customFormat="1" ht="22" customHeight="1" spans="1:13">
      <c r="A48" s="19" t="s">
        <v>2222</v>
      </c>
      <c r="B48" s="20" t="s">
        <v>2359</v>
      </c>
      <c r="C48" s="21" t="s">
        <v>18</v>
      </c>
      <c r="D48" s="22" t="s">
        <v>2360</v>
      </c>
      <c r="E48" s="22" t="s">
        <v>658</v>
      </c>
      <c r="F48" s="22" t="s">
        <v>1803</v>
      </c>
      <c r="G48" s="22" t="s">
        <v>22</v>
      </c>
      <c r="H48" s="22" t="s">
        <v>101</v>
      </c>
      <c r="I48" s="22" t="s">
        <v>34</v>
      </c>
      <c r="J48" s="22" t="s">
        <v>242</v>
      </c>
      <c r="K48" s="22" t="s">
        <v>2361</v>
      </c>
      <c r="L48" s="22" t="s">
        <v>2362</v>
      </c>
      <c r="M48" s="22" t="s">
        <v>2363</v>
      </c>
    </row>
    <row r="49" s="3" customFormat="1" ht="22" customHeight="1" spans="1:13">
      <c r="A49" s="23" t="s">
        <v>2368</v>
      </c>
      <c r="B49" s="24" t="s">
        <v>2369</v>
      </c>
      <c r="C49" s="25" t="s">
        <v>18</v>
      </c>
      <c r="D49" s="26" t="s">
        <v>2370</v>
      </c>
      <c r="E49" s="26" t="s">
        <v>464</v>
      </c>
      <c r="F49" s="26" t="s">
        <v>712</v>
      </c>
      <c r="G49" s="26" t="s">
        <v>22</v>
      </c>
      <c r="H49" s="26" t="s">
        <v>23</v>
      </c>
      <c r="I49" s="26" t="s">
        <v>299</v>
      </c>
      <c r="J49" s="26" t="s">
        <v>460</v>
      </c>
      <c r="K49" s="26" t="s">
        <v>2371</v>
      </c>
      <c r="L49" s="26" t="s">
        <v>2372</v>
      </c>
      <c r="M49" s="26" t="s">
        <v>2373</v>
      </c>
    </row>
    <row r="50" s="3" customFormat="1" ht="22" customHeight="1" spans="1:13">
      <c r="A50" s="19" t="s">
        <v>2374</v>
      </c>
      <c r="B50" s="20" t="s">
        <v>2382</v>
      </c>
      <c r="C50" s="21" t="s">
        <v>18</v>
      </c>
      <c r="D50" s="22" t="s">
        <v>2383</v>
      </c>
      <c r="E50" s="22" t="s">
        <v>454</v>
      </c>
      <c r="F50" s="22" t="s">
        <v>2384</v>
      </c>
      <c r="G50" s="22" t="s">
        <v>194</v>
      </c>
      <c r="H50" s="22" t="s">
        <v>23</v>
      </c>
      <c r="I50" s="22" t="s">
        <v>34</v>
      </c>
      <c r="J50" s="22" t="s">
        <v>247</v>
      </c>
      <c r="K50" s="22" t="s">
        <v>2385</v>
      </c>
      <c r="L50" s="22" t="s">
        <v>2386</v>
      </c>
      <c r="M50" s="22" t="s">
        <v>46</v>
      </c>
    </row>
    <row r="51" s="3" customFormat="1" ht="22" customHeight="1" spans="1:13">
      <c r="A51" s="23" t="s">
        <v>2374</v>
      </c>
      <c r="B51" s="24" t="s">
        <v>2387</v>
      </c>
      <c r="C51" s="25" t="s">
        <v>18</v>
      </c>
      <c r="D51" s="26" t="s">
        <v>2383</v>
      </c>
      <c r="E51" s="26" t="s">
        <v>454</v>
      </c>
      <c r="F51" s="26" t="s">
        <v>2388</v>
      </c>
      <c r="G51" s="26" t="s">
        <v>194</v>
      </c>
      <c r="H51" s="26" t="s">
        <v>23</v>
      </c>
      <c r="I51" s="26" t="s">
        <v>147</v>
      </c>
      <c r="J51" s="26" t="s">
        <v>35</v>
      </c>
      <c r="K51" s="26" t="s">
        <v>2389</v>
      </c>
      <c r="L51" s="26" t="s">
        <v>2386</v>
      </c>
      <c r="M51" s="26" t="s">
        <v>700</v>
      </c>
    </row>
    <row r="52" s="3" customFormat="1" ht="22" customHeight="1" spans="1:13">
      <c r="A52" s="19" t="s">
        <v>2488</v>
      </c>
      <c r="B52" s="20" t="s">
        <v>2489</v>
      </c>
      <c r="C52" s="21" t="s">
        <v>18</v>
      </c>
      <c r="D52" s="22" t="s">
        <v>2370</v>
      </c>
      <c r="E52" s="22" t="s">
        <v>464</v>
      </c>
      <c r="F52" s="22" t="s">
        <v>712</v>
      </c>
      <c r="G52" s="22" t="s">
        <v>22</v>
      </c>
      <c r="H52" s="22" t="s">
        <v>23</v>
      </c>
      <c r="I52" s="22" t="s">
        <v>299</v>
      </c>
      <c r="J52" s="22" t="s">
        <v>517</v>
      </c>
      <c r="K52" s="22" t="s">
        <v>2490</v>
      </c>
      <c r="L52" s="22" t="s">
        <v>2491</v>
      </c>
      <c r="M52" s="22" t="s">
        <v>2373</v>
      </c>
    </row>
    <row r="53" s="3" customFormat="1" ht="22" customHeight="1" spans="1:13">
      <c r="A53" s="23" t="s">
        <v>2488</v>
      </c>
      <c r="B53" s="24" t="s">
        <v>2492</v>
      </c>
      <c r="C53" s="25" t="s">
        <v>18</v>
      </c>
      <c r="D53" s="26" t="s">
        <v>2370</v>
      </c>
      <c r="E53" s="26" t="s">
        <v>464</v>
      </c>
      <c r="F53" s="26" t="s">
        <v>712</v>
      </c>
      <c r="G53" s="26" t="s">
        <v>22</v>
      </c>
      <c r="H53" s="26" t="s">
        <v>23</v>
      </c>
      <c r="I53" s="26" t="s">
        <v>299</v>
      </c>
      <c r="J53" s="26" t="s">
        <v>517</v>
      </c>
      <c r="K53" s="26" t="s">
        <v>2493</v>
      </c>
      <c r="L53" s="26" t="s">
        <v>2491</v>
      </c>
      <c r="M53" s="26" t="s">
        <v>2373</v>
      </c>
    </row>
    <row r="54" s="3" customFormat="1" ht="22" customHeight="1" spans="1:13">
      <c r="A54" s="19" t="s">
        <v>2488</v>
      </c>
      <c r="B54" s="20" t="s">
        <v>2494</v>
      </c>
      <c r="C54" s="21" t="s">
        <v>18</v>
      </c>
      <c r="D54" s="22" t="s">
        <v>2370</v>
      </c>
      <c r="E54" s="22" t="s">
        <v>464</v>
      </c>
      <c r="F54" s="22" t="s">
        <v>712</v>
      </c>
      <c r="G54" s="22" t="s">
        <v>22</v>
      </c>
      <c r="H54" s="22" t="s">
        <v>23</v>
      </c>
      <c r="I54" s="22" t="s">
        <v>299</v>
      </c>
      <c r="J54" s="22" t="s">
        <v>517</v>
      </c>
      <c r="K54" s="22" t="s">
        <v>2495</v>
      </c>
      <c r="L54" s="22" t="s">
        <v>2491</v>
      </c>
      <c r="M54" s="22" t="s">
        <v>2373</v>
      </c>
    </row>
    <row r="55" ht="22" spans="1:13">
      <c r="A55" s="23" t="s">
        <v>2488</v>
      </c>
      <c r="B55" s="24" t="s">
        <v>2496</v>
      </c>
      <c r="C55" s="25" t="s">
        <v>18</v>
      </c>
      <c r="D55" s="26" t="s">
        <v>2370</v>
      </c>
      <c r="E55" s="26" t="s">
        <v>464</v>
      </c>
      <c r="F55" s="26" t="s">
        <v>2497</v>
      </c>
      <c r="G55" s="26" t="s">
        <v>22</v>
      </c>
      <c r="H55" s="26" t="s">
        <v>23</v>
      </c>
      <c r="I55" s="26" t="s">
        <v>299</v>
      </c>
      <c r="J55" s="26" t="s">
        <v>357</v>
      </c>
      <c r="K55" s="26" t="s">
        <v>2498</v>
      </c>
      <c r="L55" s="26" t="s">
        <v>2491</v>
      </c>
      <c r="M55" s="26" t="s">
        <v>1221</v>
      </c>
    </row>
    <row r="56" ht="22" spans="1:13">
      <c r="A56" s="19" t="s">
        <v>2488</v>
      </c>
      <c r="B56" s="20" t="s">
        <v>2502</v>
      </c>
      <c r="C56" s="21" t="s">
        <v>18</v>
      </c>
      <c r="D56" s="22" t="s">
        <v>2370</v>
      </c>
      <c r="E56" s="22" t="s">
        <v>464</v>
      </c>
      <c r="F56" s="22" t="s">
        <v>712</v>
      </c>
      <c r="G56" s="22" t="s">
        <v>22</v>
      </c>
      <c r="H56" s="22" t="s">
        <v>101</v>
      </c>
      <c r="I56" s="22" t="s">
        <v>299</v>
      </c>
      <c r="J56" s="22" t="s">
        <v>120</v>
      </c>
      <c r="K56" s="22" t="s">
        <v>2503</v>
      </c>
      <c r="L56" s="22" t="s">
        <v>2491</v>
      </c>
      <c r="M56" s="22" t="s">
        <v>1172</v>
      </c>
    </row>
    <row r="57" ht="22" spans="1:13">
      <c r="A57" s="23" t="s">
        <v>2563</v>
      </c>
      <c r="B57" s="24" t="s">
        <v>2564</v>
      </c>
      <c r="C57" s="25" t="s">
        <v>18</v>
      </c>
      <c r="D57" s="26" t="s">
        <v>2565</v>
      </c>
      <c r="E57" s="26" t="s">
        <v>464</v>
      </c>
      <c r="F57" s="26" t="s">
        <v>712</v>
      </c>
      <c r="G57" s="26" t="s">
        <v>22</v>
      </c>
      <c r="H57" s="26" t="s">
        <v>23</v>
      </c>
      <c r="I57" s="26" t="s">
        <v>147</v>
      </c>
      <c r="J57" s="26" t="s">
        <v>247</v>
      </c>
      <c r="K57" s="26" t="s">
        <v>2566</v>
      </c>
      <c r="L57" s="26" t="s">
        <v>2567</v>
      </c>
      <c r="M57" s="26" t="s">
        <v>46</v>
      </c>
    </row>
    <row r="58" ht="22" spans="1:13">
      <c r="A58" s="19" t="s">
        <v>2563</v>
      </c>
      <c r="B58" s="20" t="s">
        <v>2568</v>
      </c>
      <c r="C58" s="21" t="s">
        <v>18</v>
      </c>
      <c r="D58" s="22" t="s">
        <v>2565</v>
      </c>
      <c r="E58" s="22" t="s">
        <v>464</v>
      </c>
      <c r="F58" s="22" t="s">
        <v>712</v>
      </c>
      <c r="G58" s="22" t="s">
        <v>22</v>
      </c>
      <c r="H58" s="22" t="s">
        <v>101</v>
      </c>
      <c r="I58" s="22" t="s">
        <v>147</v>
      </c>
      <c r="J58" s="22" t="s">
        <v>110</v>
      </c>
      <c r="K58" s="22" t="s">
        <v>2569</v>
      </c>
      <c r="L58" s="22" t="s">
        <v>2567</v>
      </c>
      <c r="M58" s="22" t="s">
        <v>46</v>
      </c>
    </row>
    <row r="59" ht="22" spans="1:13">
      <c r="A59" s="23" t="s">
        <v>2570</v>
      </c>
      <c r="B59" s="24" t="s">
        <v>2571</v>
      </c>
      <c r="C59" s="25" t="s">
        <v>18</v>
      </c>
      <c r="D59" s="26" t="s">
        <v>2572</v>
      </c>
      <c r="E59" s="26" t="s">
        <v>464</v>
      </c>
      <c r="F59" s="26" t="s">
        <v>1781</v>
      </c>
      <c r="G59" s="26" t="s">
        <v>22</v>
      </c>
      <c r="H59" s="26" t="s">
        <v>23</v>
      </c>
      <c r="I59" s="26" t="s">
        <v>147</v>
      </c>
      <c r="J59" s="26" t="s">
        <v>568</v>
      </c>
      <c r="K59" s="26" t="s">
        <v>2573</v>
      </c>
      <c r="L59" s="26" t="s">
        <v>2574</v>
      </c>
      <c r="M59" s="26" t="s">
        <v>46</v>
      </c>
    </row>
    <row r="60" ht="22" spans="1:13">
      <c r="A60" s="19" t="s">
        <v>2591</v>
      </c>
      <c r="B60" s="20" t="s">
        <v>2592</v>
      </c>
      <c r="C60" s="21" t="s">
        <v>18</v>
      </c>
      <c r="D60" s="22" t="s">
        <v>2593</v>
      </c>
      <c r="E60" s="22" t="s">
        <v>464</v>
      </c>
      <c r="F60" s="22" t="s">
        <v>712</v>
      </c>
      <c r="G60" s="22" t="s">
        <v>22</v>
      </c>
      <c r="H60" s="22" t="s">
        <v>101</v>
      </c>
      <c r="I60" s="22" t="s">
        <v>34</v>
      </c>
      <c r="J60" s="22" t="s">
        <v>610</v>
      </c>
      <c r="K60" s="22" t="s">
        <v>2594</v>
      </c>
      <c r="L60" s="22" t="s">
        <v>2595</v>
      </c>
      <c r="M60" s="22" t="s">
        <v>704</v>
      </c>
    </row>
    <row r="61" ht="22" spans="1:13">
      <c r="A61" s="23" t="s">
        <v>2591</v>
      </c>
      <c r="B61" s="24" t="s">
        <v>2596</v>
      </c>
      <c r="C61" s="25" t="s">
        <v>18</v>
      </c>
      <c r="D61" s="26" t="s">
        <v>2593</v>
      </c>
      <c r="E61" s="26" t="s">
        <v>464</v>
      </c>
      <c r="F61" s="26" t="s">
        <v>712</v>
      </c>
      <c r="G61" s="26" t="s">
        <v>22</v>
      </c>
      <c r="H61" s="26" t="s">
        <v>23</v>
      </c>
      <c r="I61" s="26" t="s">
        <v>34</v>
      </c>
      <c r="J61" s="26" t="s">
        <v>110</v>
      </c>
      <c r="K61" s="26" t="s">
        <v>2597</v>
      </c>
      <c r="L61" s="26" t="s">
        <v>2595</v>
      </c>
      <c r="M61" s="26" t="s">
        <v>2598</v>
      </c>
    </row>
    <row r="62" ht="22" spans="1:13">
      <c r="A62" s="19" t="s">
        <v>2591</v>
      </c>
      <c r="B62" s="20" t="s">
        <v>2599</v>
      </c>
      <c r="C62" s="21" t="s">
        <v>18</v>
      </c>
      <c r="D62" s="22" t="s">
        <v>2593</v>
      </c>
      <c r="E62" s="22" t="s">
        <v>658</v>
      </c>
      <c r="F62" s="22" t="s">
        <v>712</v>
      </c>
      <c r="G62" s="22" t="s">
        <v>22</v>
      </c>
      <c r="H62" s="22" t="s">
        <v>23</v>
      </c>
      <c r="I62" s="22" t="s">
        <v>34</v>
      </c>
      <c r="J62" s="22" t="s">
        <v>357</v>
      </c>
      <c r="K62" s="22" t="s">
        <v>2600</v>
      </c>
      <c r="L62" s="22" t="s">
        <v>2595</v>
      </c>
      <c r="M62" s="22" t="s">
        <v>2601</v>
      </c>
    </row>
    <row r="63" ht="22" spans="1:13">
      <c r="A63" s="23" t="s">
        <v>2607</v>
      </c>
      <c r="B63" s="24" t="s">
        <v>2611</v>
      </c>
      <c r="C63" s="25" t="s">
        <v>18</v>
      </c>
      <c r="D63" s="26" t="s">
        <v>2612</v>
      </c>
      <c r="E63" s="26" t="s">
        <v>464</v>
      </c>
      <c r="F63" s="26" t="s">
        <v>712</v>
      </c>
      <c r="G63" s="26" t="s">
        <v>22</v>
      </c>
      <c r="H63" s="26" t="s">
        <v>23</v>
      </c>
      <c r="I63" s="26" t="s">
        <v>147</v>
      </c>
      <c r="J63" s="26" t="s">
        <v>43</v>
      </c>
      <c r="K63" s="26" t="s">
        <v>2613</v>
      </c>
      <c r="L63" s="26" t="s">
        <v>2614</v>
      </c>
      <c r="M63" s="26" t="s">
        <v>46</v>
      </c>
    </row>
    <row r="64" ht="22" spans="1:13">
      <c r="A64" s="19" t="s">
        <v>2607</v>
      </c>
      <c r="B64" s="20" t="s">
        <v>2615</v>
      </c>
      <c r="C64" s="21" t="s">
        <v>18</v>
      </c>
      <c r="D64" s="22" t="s">
        <v>2612</v>
      </c>
      <c r="E64" s="22" t="s">
        <v>464</v>
      </c>
      <c r="F64" s="22" t="s">
        <v>712</v>
      </c>
      <c r="G64" s="22" t="s">
        <v>22</v>
      </c>
      <c r="H64" s="22" t="s">
        <v>101</v>
      </c>
      <c r="I64" s="22" t="s">
        <v>147</v>
      </c>
      <c r="J64" s="22" t="s">
        <v>120</v>
      </c>
      <c r="K64" s="22" t="s">
        <v>2616</v>
      </c>
      <c r="L64" s="22" t="s">
        <v>2617</v>
      </c>
      <c r="M64" s="22" t="s">
        <v>1808</v>
      </c>
    </row>
    <row r="65" ht="22" spans="1:13">
      <c r="A65" s="23" t="s">
        <v>2607</v>
      </c>
      <c r="B65" s="24" t="s">
        <v>2621</v>
      </c>
      <c r="C65" s="25" t="s">
        <v>18</v>
      </c>
      <c r="D65" s="26" t="s">
        <v>2612</v>
      </c>
      <c r="E65" s="26" t="s">
        <v>464</v>
      </c>
      <c r="F65" s="26" t="s">
        <v>712</v>
      </c>
      <c r="G65" s="26" t="s">
        <v>22</v>
      </c>
      <c r="H65" s="26" t="s">
        <v>23</v>
      </c>
      <c r="I65" s="26" t="s">
        <v>147</v>
      </c>
      <c r="J65" s="26" t="s">
        <v>247</v>
      </c>
      <c r="K65" s="26" t="s">
        <v>2622</v>
      </c>
      <c r="L65" s="26" t="s">
        <v>2623</v>
      </c>
      <c r="M65" s="26" t="s">
        <v>46</v>
      </c>
    </row>
    <row r="66" ht="22" spans="1:13">
      <c r="A66" s="19" t="s">
        <v>2688</v>
      </c>
      <c r="B66" s="20" t="s">
        <v>2689</v>
      </c>
      <c r="C66" s="21" t="s">
        <v>18</v>
      </c>
      <c r="D66" s="22" t="s">
        <v>2690</v>
      </c>
      <c r="E66" s="22" t="s">
        <v>464</v>
      </c>
      <c r="F66" s="22" t="s">
        <v>712</v>
      </c>
      <c r="G66" s="22" t="s">
        <v>22</v>
      </c>
      <c r="H66" s="22" t="s">
        <v>23</v>
      </c>
      <c r="I66" s="22" t="s">
        <v>34</v>
      </c>
      <c r="J66" s="22" t="s">
        <v>43</v>
      </c>
      <c r="K66" s="22" t="s">
        <v>2691</v>
      </c>
      <c r="L66" s="22" t="s">
        <v>2692</v>
      </c>
      <c r="M66" s="22" t="s">
        <v>46</v>
      </c>
    </row>
    <row r="67" ht="22" spans="1:13">
      <c r="A67" s="23" t="s">
        <v>2729</v>
      </c>
      <c r="B67" s="24" t="s">
        <v>2730</v>
      </c>
      <c r="C67" s="25" t="s">
        <v>18</v>
      </c>
      <c r="D67" s="26" t="s">
        <v>2731</v>
      </c>
      <c r="E67" s="26" t="s">
        <v>464</v>
      </c>
      <c r="F67" s="26" t="s">
        <v>712</v>
      </c>
      <c r="G67" s="26" t="s">
        <v>22</v>
      </c>
      <c r="H67" s="26" t="s">
        <v>23</v>
      </c>
      <c r="I67" s="26" t="s">
        <v>147</v>
      </c>
      <c r="J67" s="26" t="s">
        <v>53</v>
      </c>
      <c r="K67" s="26" t="s">
        <v>2732</v>
      </c>
      <c r="L67" s="26" t="s">
        <v>2733</v>
      </c>
      <c r="M67" s="26" t="s">
        <v>700</v>
      </c>
    </row>
    <row r="68" ht="22" spans="1:13">
      <c r="A68" s="19" t="s">
        <v>2811</v>
      </c>
      <c r="B68" s="20" t="s">
        <v>2812</v>
      </c>
      <c r="C68" s="21" t="s">
        <v>18</v>
      </c>
      <c r="D68" s="22" t="s">
        <v>2813</v>
      </c>
      <c r="E68" s="22" t="s">
        <v>464</v>
      </c>
      <c r="F68" s="22" t="s">
        <v>712</v>
      </c>
      <c r="G68" s="22" t="s">
        <v>22</v>
      </c>
      <c r="H68" s="22" t="s">
        <v>23</v>
      </c>
      <c r="I68" s="22" t="s">
        <v>147</v>
      </c>
      <c r="J68" s="22" t="s">
        <v>357</v>
      </c>
      <c r="K68" s="22" t="s">
        <v>2814</v>
      </c>
      <c r="L68" s="22" t="s">
        <v>2815</v>
      </c>
      <c r="M68" s="22" t="s">
        <v>700</v>
      </c>
    </row>
    <row r="69" ht="22" spans="1:13">
      <c r="A69" s="33" t="s">
        <v>2811</v>
      </c>
      <c r="B69" s="34" t="s">
        <v>2816</v>
      </c>
      <c r="C69" s="35" t="s">
        <v>18</v>
      </c>
      <c r="D69" s="36" t="s">
        <v>2813</v>
      </c>
      <c r="E69" s="36" t="s">
        <v>464</v>
      </c>
      <c r="F69" s="36" t="s">
        <v>712</v>
      </c>
      <c r="G69" s="36" t="s">
        <v>22</v>
      </c>
      <c r="H69" s="36" t="s">
        <v>23</v>
      </c>
      <c r="I69" s="36" t="s">
        <v>147</v>
      </c>
      <c r="J69" s="36" t="s">
        <v>357</v>
      </c>
      <c r="K69" s="36" t="s">
        <v>2817</v>
      </c>
      <c r="L69" s="36" t="s">
        <v>2818</v>
      </c>
      <c r="M69" s="36" t="s">
        <v>700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M69" etc:filterBottomFollowUsedRange="0">
    <extLst/>
  </autoFilter>
  <hyperlinks>
    <hyperlink ref="B5" r:id="rId2" display="KD0091SQOIN001"/>
    <hyperlink ref="C5" r:id="rId3" display="PDF"/>
    <hyperlink ref="B6" r:id="rId4" display="KD0095OLEDN010"/>
    <hyperlink ref="C6" r:id="rId5" display="PDF"/>
    <hyperlink ref="B7" r:id="rId6" display="KD0096SHFSD006-02"/>
    <hyperlink ref="C7" r:id="rId7" display="PDF"/>
    <hyperlink ref="B8" r:id="rId8" display="KD017SQOIN003"/>
    <hyperlink ref="C8" r:id="rId9" display="PDF"/>
    <hyperlink ref="B9" r:id="rId10" display="KD021SCOIN007"/>
    <hyperlink ref="C9" r:id="rId11" display="PDF"/>
    <hyperlink ref="B10" r:id="rId12" display="KD022SQOSN037"/>
    <hyperlink ref="C10" r:id="rId13" display="PDF"/>
    <hyperlink ref="B11" r:id="rId14" display="KD029QHFID001"/>
    <hyperlink ref="C11" r:id="rId15" display="PDF"/>
    <hyperlink ref="B12" r:id="rId16" display="KD029QHFPD002"/>
    <hyperlink ref="C12" r:id="rId17" display="PDF"/>
    <hyperlink ref="B13" r:id="rId18" display="KD029QHFPD002-C001A"/>
    <hyperlink ref="C13" r:id="rId19" display="PDF"/>
    <hyperlink ref="B14" r:id="rId20" display="KD029QHFID001-C004A"/>
    <hyperlink ref="C14" r:id="rId21" display="PDF"/>
    <hyperlink ref="B15" r:id="rId22" display="KD029QHFPD002-C004A"/>
    <hyperlink ref="C15" r:id="rId23" display="PDF"/>
    <hyperlink ref="B16" r:id="rId24" display="KD030WVFID029"/>
    <hyperlink ref="C16" r:id="rId25" display="PDF"/>
    <hyperlink ref="B17" r:id="rId26" display="KD030WVFID029-C028A"/>
    <hyperlink ref="C17" r:id="rId27" display="PDF"/>
    <hyperlink ref="B18" r:id="rId28" display="KD030WVFPD030"/>
    <hyperlink ref="C18" r:id="rId29" display="PDF"/>
    <hyperlink ref="B19" r:id="rId30" display="KD030WVFPD030-C028A"/>
    <hyperlink ref="C19" r:id="rId31" display="PDF"/>
    <hyperlink ref="B20" r:id="rId32" display="KD035WVFPD107"/>
    <hyperlink ref="C20" r:id="rId33" display="PDF"/>
    <hyperlink ref="B21" r:id="rId34" display="KD39QWQ01HS"/>
    <hyperlink ref="C21" r:id="rId35" display="PDF"/>
    <hyperlink ref="B22" r:id="rId36" display="KD039WQFPN002"/>
    <hyperlink ref="C22" r:id="rId37" display="PDF"/>
    <hyperlink ref="B23" r:id="rId38" display="KD039WQFPN002-C001A"/>
    <hyperlink ref="C23" r:id="rId39" display="PDF"/>
    <hyperlink ref="B24" r:id="rId40" display="KD040QHFID049"/>
    <hyperlink ref="C24" r:id="rId41" display="PDF"/>
    <hyperlink ref="B25" r:id="rId42" display="KD040QHFPD047"/>
    <hyperlink ref="C25" r:id="rId43" display="PDF"/>
    <hyperlink ref="B26" r:id="rId44" display="KD040QHFID049-C039A"/>
    <hyperlink ref="C26" r:id="rId45" display="PDF"/>
    <hyperlink ref="B27" r:id="rId46" display="KD040QHFPD047-C039A"/>
    <hyperlink ref="C27" r:id="rId47" display="PDF"/>
    <hyperlink ref="B28" r:id="rId48" display="KD062VGFPA003-01-SP001A-HDMI"/>
    <hyperlink ref="C28" r:id="rId49" display="PDF"/>
    <hyperlink ref="B29" r:id="rId50" display="KD068HDFLD004"/>
    <hyperlink ref="C29" r:id="rId51" display="PDF"/>
    <hyperlink ref="B30" r:id="rId52" display="KD068HDFID005"/>
    <hyperlink ref="C30" r:id="rId53" display="PDF"/>
    <hyperlink ref="B31" r:id="rId54" display="KD068HDFID005-C001A"/>
    <hyperlink ref="C31" r:id="rId55" display="PDF"/>
    <hyperlink ref="B32" r:id="rId56" display="KD068HDFLD004-C001A"/>
    <hyperlink ref="C32" r:id="rId57" display="PDF"/>
    <hyperlink ref="B33" r:id="rId58" display="KD068HDFPD011"/>
    <hyperlink ref="C33" r:id="rId59" display="PDF"/>
    <hyperlink ref="B34" r:id="rId60" display="KD068HDFID009"/>
    <hyperlink ref="C34" r:id="rId61" display="PDF"/>
    <hyperlink ref="B35" r:id="rId62" display="KD068HDFID009-C009A"/>
    <hyperlink ref="C35" r:id="rId63" display="PDF"/>
    <hyperlink ref="B36" r:id="rId64" display="KD070WXFID094"/>
    <hyperlink ref="C36" r:id="rId65" display="PDF"/>
    <hyperlink ref="B37" r:id="rId66" display="KD070WXFID094-C074A"/>
    <hyperlink ref="C37" r:id="rId67" display="PDF"/>
    <hyperlink ref="B38" r:id="rId68" display="KD070WXFID094-CP001A-HDMI"/>
    <hyperlink ref="C38" r:id="rId69" display="PDF"/>
    <hyperlink ref="B39" r:id="rId70" display="KD078HDFID004"/>
    <hyperlink ref="C39" r:id="rId71" display="PDF"/>
    <hyperlink ref="B40" r:id="rId72" display="KD078HDFPD002"/>
    <hyperlink ref="C40" r:id="rId73" display="PDF"/>
    <hyperlink ref="B41" r:id="rId74" display="KD078HDFID006"/>
    <hyperlink ref="C41" r:id="rId75" display="PDF"/>
    <hyperlink ref="B42" r:id="rId76" display="KD080FM-8"/>
    <hyperlink ref="C42" r:id="rId77" display="PDF"/>
    <hyperlink ref="B43" r:id="rId78" display="KD080FM-8-C008A"/>
    <hyperlink ref="C43" r:id="rId79" display="PDF"/>
    <hyperlink ref="B44" r:id="rId80" display="KD089FHFID002-01-CP001A-HDMI"/>
    <hyperlink ref="C44" r:id="rId81" display="PDF"/>
    <hyperlink ref="B45" r:id="rId82" display="KD101FHFIA026"/>
    <hyperlink ref="C45" r:id="rId83" display="PDF"/>
    <hyperlink ref="B46" r:id="rId84" display="KD101FHFID031"/>
    <hyperlink ref="C46" r:id="rId85" display="PDF"/>
    <hyperlink ref="B47" r:id="rId86" display="KD101FHFID031-C037A"/>
    <hyperlink ref="C47" r:id="rId87" display="PDF"/>
    <hyperlink ref="B48" r:id="rId88" display="KD101FHFID031-C037A-CP001A-HDMI"/>
    <hyperlink ref="C48" r:id="rId89" display="PDF"/>
    <hyperlink ref="B49" r:id="rId90" display="KD103WUFLD001"/>
    <hyperlink ref="C49" r:id="rId91" display="PDF"/>
    <hyperlink ref="B50" r:id="rId92" display="KD104WSTPA003"/>
    <hyperlink ref="C50" r:id="rId93" display="PDF"/>
    <hyperlink ref="B51" r:id="rId94" display="KD104WSTPA-001"/>
    <hyperlink ref="C51" r:id="rId95" display="PDF"/>
    <hyperlink ref="B52" r:id="rId96" display="KD123WUFLA003"/>
    <hyperlink ref="C52" r:id="rId97" display="PDF"/>
    <hyperlink ref="B53" r:id="rId98" display="KD123WUFLD005"/>
    <hyperlink ref="C53" r:id="rId99" display="PDF"/>
    <hyperlink ref="B54" r:id="rId100" display="KD123WUFLD006"/>
    <hyperlink ref="C54" r:id="rId101" display="PDF"/>
    <hyperlink ref="B55" r:id="rId102" display="KD123WUFLA002"/>
    <hyperlink ref="C55" r:id="rId103" display="PDF"/>
    <hyperlink ref="B56" r:id="rId104" display="KD123WUFLD006-C002A"/>
    <hyperlink ref="C56" r:id="rId105" display="PDF"/>
    <hyperlink ref="B57" r:id="rId106" display="KD135HDFLA001"/>
    <hyperlink ref="C57" r:id="rId107" display="PDF"/>
    <hyperlink ref="B58" r:id="rId108" display="KD135HDFLA001-C001A"/>
    <hyperlink ref="C58" r:id="rId109" display="PDF"/>
    <hyperlink ref="B59" r:id="rId110" display="KD139HDFLD001"/>
    <hyperlink ref="C59" r:id="rId111" display="PDF"/>
    <hyperlink ref="B60" r:id="rId112" display="KD145FHFLD002-Lens"/>
    <hyperlink ref="C60" r:id="rId113" display="PDF"/>
    <hyperlink ref="B61" r:id="rId114" display="KD145FHFLD002"/>
    <hyperlink ref="C61" r:id="rId115" display="PDF"/>
    <hyperlink ref="B62" r:id="rId116" display="KD145FHFLD002-SP001A-HDMI"/>
    <hyperlink ref="C62" r:id="rId117" display="PDF"/>
    <hyperlink ref="B63" r:id="rId118" display="KD150HDFLA007"/>
    <hyperlink ref="C63" r:id="rId119" display="PDF"/>
    <hyperlink ref="B64" r:id="rId120" display="KD150HDFLA007-C006B"/>
    <hyperlink ref="C64" r:id="rId121" display="PDF"/>
    <hyperlink ref="B65" r:id="rId122" display="KD150HDFLA008"/>
    <hyperlink ref="C65" r:id="rId123" display="PDF"/>
    <hyperlink ref="B66" r:id="rId124" display="KD167FHFLA001"/>
    <hyperlink ref="C66" r:id="rId125" display="PDF"/>
    <hyperlink ref="B67" r:id="rId126" display="KD208FHFLA001"/>
    <hyperlink ref="C67" r:id="rId127" display="PDF"/>
    <hyperlink ref="B68" r:id="rId128" display="KD280FM-1"/>
    <hyperlink ref="C68" r:id="rId129" display="PDF"/>
    <hyperlink ref="B69" r:id="rId130" display="KD280FHFLA001"/>
    <hyperlink ref="C69" r:id="rId131" display="PDF"/>
  </hyperlinks>
  <pageMargins left="0.7" right="0.7" top="0.75" bottom="0.75" header="0.3" footer="0.3"/>
  <pageSetup paperSize="1" orientation="portrait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tabColor theme="4" tint="0.4"/>
  </sheetPr>
  <dimension ref="A1:M82"/>
  <sheetViews>
    <sheetView workbookViewId="0">
      <pane ySplit="4" topLeftCell="A2" activePane="bottomLeft" state="frozen"/>
      <selection/>
      <selection pane="bottomLeft" activeCell="G13" sqref="G13"/>
    </sheetView>
  </sheetViews>
  <sheetFormatPr defaultColWidth="7.875" defaultRowHeight="22" customHeight="1"/>
  <cols>
    <col min="1" max="1" width="7.125" style="3" customWidth="1"/>
    <col min="2" max="2" width="29.375" style="1" customWidth="1"/>
    <col min="3" max="3" width="11.125" style="1" customWidth="1"/>
    <col min="4" max="4" width="11.5" style="1" customWidth="1"/>
    <col min="5" max="5" width="16.25" style="1" customWidth="1"/>
    <col min="6" max="6" width="18.1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19" style="1" customWidth="1"/>
    <col min="12" max="12" width="18.25" style="1" customWidth="1"/>
    <col min="13" max="13" width="59.375" style="1" customWidth="1"/>
    <col min="14" max="15" width="7.875" style="4"/>
    <col min="16" max="37" width="7.875" style="1"/>
    <col min="38" max="39" width="7.875" style="1" hidden="1" customWidth="1"/>
    <col min="40" max="16384" width="7.875" style="3" hidden="1" customWidth="1"/>
  </cols>
  <sheetData>
    <row r="1" s="1" customFormat="1" ht="36" customHeight="1" spans="1:13">
      <c r="A1" s="5" t="s">
        <v>2875</v>
      </c>
      <c r="B1" s="6"/>
      <c r="C1" s="6"/>
      <c r="D1" s="8"/>
      <c r="E1" s="8"/>
      <c r="F1" s="7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45747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177</v>
      </c>
      <c r="B5" s="16" t="s">
        <v>178</v>
      </c>
      <c r="C5" s="17" t="s">
        <v>18</v>
      </c>
      <c r="D5" s="18" t="s">
        <v>179</v>
      </c>
      <c r="E5" s="18" t="s">
        <v>180</v>
      </c>
      <c r="F5" s="18" t="s">
        <v>181</v>
      </c>
      <c r="G5" s="18" t="s">
        <v>22</v>
      </c>
      <c r="H5" s="18" t="s">
        <v>23</v>
      </c>
      <c r="I5" s="18" t="s">
        <v>34</v>
      </c>
      <c r="J5" s="18" t="s">
        <v>159</v>
      </c>
      <c r="K5" s="18" t="s">
        <v>182</v>
      </c>
      <c r="L5" s="18" t="s">
        <v>183</v>
      </c>
      <c r="M5" s="18" t="s">
        <v>184</v>
      </c>
    </row>
    <row r="6" s="3" customFormat="1" customHeight="1" spans="1:13">
      <c r="A6" s="19" t="s">
        <v>177</v>
      </c>
      <c r="B6" s="20" t="s">
        <v>185</v>
      </c>
      <c r="C6" s="21" t="s">
        <v>18</v>
      </c>
      <c r="D6" s="22" t="s">
        <v>179</v>
      </c>
      <c r="E6" s="22" t="s">
        <v>70</v>
      </c>
      <c r="F6" s="22" t="s">
        <v>181</v>
      </c>
      <c r="G6" s="22" t="s">
        <v>22</v>
      </c>
      <c r="H6" s="22" t="s">
        <v>23</v>
      </c>
      <c r="I6" s="22" t="s">
        <v>34</v>
      </c>
      <c r="J6" s="22" t="s">
        <v>159</v>
      </c>
      <c r="K6" s="22" t="s">
        <v>186</v>
      </c>
      <c r="L6" s="22" t="s">
        <v>187</v>
      </c>
      <c r="M6" s="22" t="s">
        <v>184</v>
      </c>
    </row>
    <row r="7" s="3" customFormat="1" customHeight="1" spans="1:13">
      <c r="A7" s="23" t="s">
        <v>177</v>
      </c>
      <c r="B7" s="24" t="s">
        <v>188</v>
      </c>
      <c r="C7" s="25" t="s">
        <v>18</v>
      </c>
      <c r="D7" s="26" t="s">
        <v>179</v>
      </c>
      <c r="E7" s="26" t="s">
        <v>180</v>
      </c>
      <c r="F7" s="26" t="s">
        <v>181</v>
      </c>
      <c r="G7" s="26" t="s">
        <v>22</v>
      </c>
      <c r="H7" s="26" t="s">
        <v>23</v>
      </c>
      <c r="I7" s="26" t="s">
        <v>34</v>
      </c>
      <c r="J7" s="26" t="s">
        <v>123</v>
      </c>
      <c r="K7" s="26" t="s">
        <v>189</v>
      </c>
      <c r="L7" s="26" t="s">
        <v>183</v>
      </c>
      <c r="M7" s="26" t="s">
        <v>184</v>
      </c>
    </row>
    <row r="8" s="3" customFormat="1" customHeight="1" spans="1:13">
      <c r="A8" s="19" t="s">
        <v>253</v>
      </c>
      <c r="B8" s="20" t="s">
        <v>254</v>
      </c>
      <c r="C8" s="21" t="s">
        <v>18</v>
      </c>
      <c r="D8" s="22" t="s">
        <v>208</v>
      </c>
      <c r="E8" s="22" t="s">
        <v>70</v>
      </c>
      <c r="F8" s="22" t="s">
        <v>71</v>
      </c>
      <c r="G8" s="22" t="s">
        <v>22</v>
      </c>
      <c r="H8" s="22" t="s">
        <v>23</v>
      </c>
      <c r="I8" s="22" t="s">
        <v>34</v>
      </c>
      <c r="J8" s="22" t="s">
        <v>255</v>
      </c>
      <c r="K8" s="22" t="s">
        <v>256</v>
      </c>
      <c r="L8" s="22" t="s">
        <v>257</v>
      </c>
      <c r="M8" s="22" t="s">
        <v>184</v>
      </c>
    </row>
    <row r="9" s="3" customFormat="1" customHeight="1" spans="1:13">
      <c r="A9" s="23" t="s">
        <v>253</v>
      </c>
      <c r="B9" s="24" t="s">
        <v>288</v>
      </c>
      <c r="C9" s="25" t="s">
        <v>18</v>
      </c>
      <c r="D9" s="26" t="s">
        <v>261</v>
      </c>
      <c r="E9" s="26" t="s">
        <v>70</v>
      </c>
      <c r="F9" s="26" t="s">
        <v>181</v>
      </c>
      <c r="G9" s="26" t="s">
        <v>22</v>
      </c>
      <c r="H9" s="26" t="s">
        <v>23</v>
      </c>
      <c r="I9" s="26" t="s">
        <v>34</v>
      </c>
      <c r="J9" s="26" t="s">
        <v>159</v>
      </c>
      <c r="K9" s="26" t="s">
        <v>289</v>
      </c>
      <c r="L9" s="26" t="s">
        <v>264</v>
      </c>
      <c r="M9" s="26" t="s">
        <v>184</v>
      </c>
    </row>
    <row r="10" s="3" customFormat="1" customHeight="1" spans="1:13">
      <c r="A10" s="19" t="s">
        <v>253</v>
      </c>
      <c r="B10" s="20" t="s">
        <v>290</v>
      </c>
      <c r="C10" s="21" t="s">
        <v>18</v>
      </c>
      <c r="D10" s="22" t="s">
        <v>261</v>
      </c>
      <c r="E10" s="22" t="s">
        <v>70</v>
      </c>
      <c r="F10" s="22" t="s">
        <v>181</v>
      </c>
      <c r="G10" s="22" t="s">
        <v>22</v>
      </c>
      <c r="H10" s="22" t="s">
        <v>115</v>
      </c>
      <c r="I10" s="22" t="s">
        <v>34</v>
      </c>
      <c r="J10" s="22" t="s">
        <v>199</v>
      </c>
      <c r="K10" s="22" t="s">
        <v>291</v>
      </c>
      <c r="L10" s="22" t="s">
        <v>264</v>
      </c>
      <c r="M10" s="22" t="s">
        <v>292</v>
      </c>
    </row>
    <row r="11" s="3" customFormat="1" customHeight="1" spans="1:13">
      <c r="A11" s="23" t="s">
        <v>253</v>
      </c>
      <c r="B11" s="24" t="s">
        <v>293</v>
      </c>
      <c r="C11" s="25" t="s">
        <v>18</v>
      </c>
      <c r="D11" s="26" t="s">
        <v>261</v>
      </c>
      <c r="E11" s="26" t="s">
        <v>70</v>
      </c>
      <c r="F11" s="26" t="s">
        <v>181</v>
      </c>
      <c r="G11" s="26" t="s">
        <v>22</v>
      </c>
      <c r="H11" s="26" t="s">
        <v>101</v>
      </c>
      <c r="I11" s="26" t="s">
        <v>34</v>
      </c>
      <c r="J11" s="26" t="s">
        <v>195</v>
      </c>
      <c r="K11" s="26" t="s">
        <v>294</v>
      </c>
      <c r="L11" s="26" t="s">
        <v>264</v>
      </c>
      <c r="M11" s="26" t="s">
        <v>295</v>
      </c>
    </row>
    <row r="12" s="3" customFormat="1" customHeight="1" spans="1:13">
      <c r="A12" s="19" t="s">
        <v>253</v>
      </c>
      <c r="B12" s="20" t="s">
        <v>310</v>
      </c>
      <c r="C12" s="21" t="s">
        <v>18</v>
      </c>
      <c r="D12" s="22" t="s">
        <v>208</v>
      </c>
      <c r="E12" s="22" t="s">
        <v>70</v>
      </c>
      <c r="F12" s="22" t="s">
        <v>71</v>
      </c>
      <c r="G12" s="22" t="s">
        <v>22</v>
      </c>
      <c r="H12" s="22" t="s">
        <v>115</v>
      </c>
      <c r="I12" s="22" t="s">
        <v>34</v>
      </c>
      <c r="J12" s="22" t="s">
        <v>231</v>
      </c>
      <c r="K12" s="22" t="s">
        <v>311</v>
      </c>
      <c r="L12" s="22" t="s">
        <v>257</v>
      </c>
      <c r="M12" s="22" t="s">
        <v>292</v>
      </c>
    </row>
    <row r="13" s="3" customFormat="1" customHeight="1" spans="1:13">
      <c r="A13" s="23" t="s">
        <v>390</v>
      </c>
      <c r="B13" s="24" t="s">
        <v>436</v>
      </c>
      <c r="C13" s="25" t="s">
        <v>18</v>
      </c>
      <c r="D13" s="26" t="s">
        <v>208</v>
      </c>
      <c r="E13" s="26" t="s">
        <v>180</v>
      </c>
      <c r="F13" s="26" t="s">
        <v>71</v>
      </c>
      <c r="G13" s="26" t="s">
        <v>22</v>
      </c>
      <c r="H13" s="26" t="s">
        <v>23</v>
      </c>
      <c r="I13" s="26" t="s">
        <v>34</v>
      </c>
      <c r="J13" s="26" t="s">
        <v>353</v>
      </c>
      <c r="K13" s="26" t="s">
        <v>437</v>
      </c>
      <c r="L13" s="26" t="s">
        <v>393</v>
      </c>
      <c r="M13" s="26" t="s">
        <v>184</v>
      </c>
    </row>
    <row r="14" s="3" customFormat="1" customHeight="1" spans="1:13">
      <c r="A14" s="19" t="s">
        <v>390</v>
      </c>
      <c r="B14" s="20" t="s">
        <v>438</v>
      </c>
      <c r="C14" s="21" t="s">
        <v>18</v>
      </c>
      <c r="D14" s="22" t="s">
        <v>208</v>
      </c>
      <c r="E14" s="22" t="s">
        <v>70</v>
      </c>
      <c r="F14" s="22" t="s">
        <v>71</v>
      </c>
      <c r="G14" s="22" t="s">
        <v>22</v>
      </c>
      <c r="H14" s="22" t="s">
        <v>23</v>
      </c>
      <c r="I14" s="22" t="s">
        <v>34</v>
      </c>
      <c r="J14" s="22" t="s">
        <v>195</v>
      </c>
      <c r="K14" s="22" t="s">
        <v>437</v>
      </c>
      <c r="L14" s="22" t="s">
        <v>393</v>
      </c>
      <c r="M14" s="22" t="s">
        <v>184</v>
      </c>
    </row>
    <row r="15" s="3" customFormat="1" customHeight="1" spans="1:13">
      <c r="A15" s="23" t="s">
        <v>390</v>
      </c>
      <c r="B15" s="24" t="s">
        <v>439</v>
      </c>
      <c r="C15" s="25" t="s">
        <v>18</v>
      </c>
      <c r="D15" s="26" t="s">
        <v>208</v>
      </c>
      <c r="E15" s="26" t="s">
        <v>70</v>
      </c>
      <c r="F15" s="26" t="s">
        <v>71</v>
      </c>
      <c r="G15" s="26" t="s">
        <v>22</v>
      </c>
      <c r="H15" s="26" t="s">
        <v>101</v>
      </c>
      <c r="I15" s="26" t="s">
        <v>34</v>
      </c>
      <c r="J15" s="26" t="s">
        <v>195</v>
      </c>
      <c r="K15" s="26" t="s">
        <v>440</v>
      </c>
      <c r="L15" s="26" t="s">
        <v>393</v>
      </c>
      <c r="M15" s="26" t="s">
        <v>295</v>
      </c>
    </row>
    <row r="16" s="3" customFormat="1" customHeight="1" spans="1:13">
      <c r="A16" s="19" t="s">
        <v>390</v>
      </c>
      <c r="B16" s="20" t="s">
        <v>441</v>
      </c>
      <c r="C16" s="21" t="s">
        <v>18</v>
      </c>
      <c r="D16" s="22" t="s">
        <v>208</v>
      </c>
      <c r="E16" s="22" t="s">
        <v>70</v>
      </c>
      <c r="F16" s="22" t="s">
        <v>71</v>
      </c>
      <c r="G16" s="22" t="s">
        <v>22</v>
      </c>
      <c r="H16" s="22" t="s">
        <v>115</v>
      </c>
      <c r="I16" s="22" t="s">
        <v>34</v>
      </c>
      <c r="J16" s="22" t="s">
        <v>442</v>
      </c>
      <c r="K16" s="22" t="s">
        <v>443</v>
      </c>
      <c r="L16" s="22" t="s">
        <v>393</v>
      </c>
      <c r="M16" s="22" t="s">
        <v>292</v>
      </c>
    </row>
    <row r="17" s="3" customFormat="1" customHeight="1" spans="1:13">
      <c r="A17" s="23" t="s">
        <v>390</v>
      </c>
      <c r="B17" s="24" t="s">
        <v>488</v>
      </c>
      <c r="C17" s="25" t="s">
        <v>18</v>
      </c>
      <c r="D17" s="26" t="s">
        <v>208</v>
      </c>
      <c r="E17" s="26" t="s">
        <v>70</v>
      </c>
      <c r="F17" s="26" t="s">
        <v>489</v>
      </c>
      <c r="G17" s="26" t="s">
        <v>109</v>
      </c>
      <c r="H17" s="26" t="s">
        <v>23</v>
      </c>
      <c r="I17" s="26" t="s">
        <v>34</v>
      </c>
      <c r="J17" s="26" t="s">
        <v>224</v>
      </c>
      <c r="K17" s="26" t="s">
        <v>490</v>
      </c>
      <c r="L17" s="26" t="s">
        <v>393</v>
      </c>
      <c r="M17" s="26" t="s">
        <v>184</v>
      </c>
    </row>
    <row r="18" s="3" customFormat="1" customHeight="1" spans="1:13">
      <c r="A18" s="19" t="s">
        <v>390</v>
      </c>
      <c r="B18" s="20" t="s">
        <v>497</v>
      </c>
      <c r="C18" s="21" t="s">
        <v>18</v>
      </c>
      <c r="D18" s="22" t="s">
        <v>208</v>
      </c>
      <c r="E18" s="22" t="s">
        <v>70</v>
      </c>
      <c r="F18" s="22" t="s">
        <v>71</v>
      </c>
      <c r="G18" s="22" t="s">
        <v>22</v>
      </c>
      <c r="H18" s="22" t="s">
        <v>101</v>
      </c>
      <c r="I18" s="22" t="s">
        <v>34</v>
      </c>
      <c r="J18" s="22" t="s">
        <v>346</v>
      </c>
      <c r="K18" s="22" t="s">
        <v>498</v>
      </c>
      <c r="L18" s="22" t="s">
        <v>393</v>
      </c>
      <c r="M18" s="22" t="s">
        <v>295</v>
      </c>
    </row>
    <row r="19" s="3" customFormat="1" customHeight="1" spans="1:13">
      <c r="A19" s="23" t="s">
        <v>390</v>
      </c>
      <c r="B19" s="24" t="s">
        <v>499</v>
      </c>
      <c r="C19" s="25" t="s">
        <v>18</v>
      </c>
      <c r="D19" s="26" t="s">
        <v>208</v>
      </c>
      <c r="E19" s="26" t="s">
        <v>70</v>
      </c>
      <c r="F19" s="26" t="s">
        <v>489</v>
      </c>
      <c r="G19" s="26" t="s">
        <v>500</v>
      </c>
      <c r="H19" s="26" t="s">
        <v>23</v>
      </c>
      <c r="I19" s="26" t="s">
        <v>34</v>
      </c>
      <c r="J19" s="26" t="s">
        <v>159</v>
      </c>
      <c r="K19" s="26" t="s">
        <v>501</v>
      </c>
      <c r="L19" s="26" t="s">
        <v>393</v>
      </c>
      <c r="M19" s="26" t="s">
        <v>184</v>
      </c>
    </row>
    <row r="20" s="3" customFormat="1" customHeight="1" spans="1:13">
      <c r="A20" s="19" t="s">
        <v>527</v>
      </c>
      <c r="B20" s="20" t="s">
        <v>531</v>
      </c>
      <c r="C20" s="21" t="s">
        <v>18</v>
      </c>
      <c r="D20" s="22" t="s">
        <v>532</v>
      </c>
      <c r="E20" s="22" t="s">
        <v>70</v>
      </c>
      <c r="F20" s="22" t="s">
        <v>533</v>
      </c>
      <c r="G20" s="22" t="s">
        <v>22</v>
      </c>
      <c r="H20" s="22" t="s">
        <v>115</v>
      </c>
      <c r="I20" s="22" t="s">
        <v>299</v>
      </c>
      <c r="J20" s="22" t="s">
        <v>217</v>
      </c>
      <c r="K20" s="22" t="s">
        <v>534</v>
      </c>
      <c r="L20" s="22" t="s">
        <v>535</v>
      </c>
      <c r="M20" s="22" t="s">
        <v>536</v>
      </c>
    </row>
    <row r="21" s="3" customFormat="1" customHeight="1" spans="1:13">
      <c r="A21" s="23" t="s">
        <v>527</v>
      </c>
      <c r="B21" s="24" t="s">
        <v>538</v>
      </c>
      <c r="C21" s="25" t="s">
        <v>18</v>
      </c>
      <c r="D21" s="26" t="s">
        <v>532</v>
      </c>
      <c r="E21" s="26" t="s">
        <v>99</v>
      </c>
      <c r="F21" s="26" t="s">
        <v>533</v>
      </c>
      <c r="G21" s="26" t="s">
        <v>22</v>
      </c>
      <c r="H21" s="26" t="s">
        <v>23</v>
      </c>
      <c r="I21" s="26" t="s">
        <v>299</v>
      </c>
      <c r="J21" s="26" t="s">
        <v>53</v>
      </c>
      <c r="K21" s="26" t="s">
        <v>539</v>
      </c>
      <c r="L21" s="26" t="s">
        <v>535</v>
      </c>
      <c r="M21" s="26" t="s">
        <v>540</v>
      </c>
    </row>
    <row r="22" s="3" customFormat="1" customHeight="1" spans="1:13">
      <c r="A22" s="19" t="s">
        <v>527</v>
      </c>
      <c r="B22" s="20" t="s">
        <v>541</v>
      </c>
      <c r="C22" s="21" t="s">
        <v>18</v>
      </c>
      <c r="D22" s="22" t="s">
        <v>532</v>
      </c>
      <c r="E22" s="22" t="s">
        <v>70</v>
      </c>
      <c r="F22" s="22" t="s">
        <v>533</v>
      </c>
      <c r="G22" s="22" t="s">
        <v>22</v>
      </c>
      <c r="H22" s="22" t="s">
        <v>23</v>
      </c>
      <c r="I22" s="22" t="s">
        <v>299</v>
      </c>
      <c r="J22" s="22" t="s">
        <v>53</v>
      </c>
      <c r="K22" s="22" t="s">
        <v>539</v>
      </c>
      <c r="L22" s="22" t="s">
        <v>535</v>
      </c>
      <c r="M22" s="22" t="s">
        <v>540</v>
      </c>
    </row>
    <row r="23" s="3" customFormat="1" customHeight="1" spans="1:13">
      <c r="A23" s="23" t="s">
        <v>527</v>
      </c>
      <c r="B23" s="24" t="s">
        <v>563</v>
      </c>
      <c r="C23" s="25" t="s">
        <v>18</v>
      </c>
      <c r="D23" s="26" t="s">
        <v>532</v>
      </c>
      <c r="E23" s="26" t="s">
        <v>70</v>
      </c>
      <c r="F23" s="26" t="s">
        <v>533</v>
      </c>
      <c r="G23" s="26" t="s">
        <v>22</v>
      </c>
      <c r="H23" s="26" t="s">
        <v>101</v>
      </c>
      <c r="I23" s="26" t="s">
        <v>299</v>
      </c>
      <c r="J23" s="26" t="s">
        <v>564</v>
      </c>
      <c r="K23" s="26" t="s">
        <v>565</v>
      </c>
      <c r="L23" s="26" t="s">
        <v>535</v>
      </c>
      <c r="M23" s="26" t="s">
        <v>566</v>
      </c>
    </row>
    <row r="24" s="3" customFormat="1" customHeight="1" spans="1:13">
      <c r="A24" s="19" t="s">
        <v>601</v>
      </c>
      <c r="B24" s="20" t="s">
        <v>632</v>
      </c>
      <c r="C24" s="21" t="s">
        <v>18</v>
      </c>
      <c r="D24" s="22" t="s">
        <v>633</v>
      </c>
      <c r="E24" s="22" t="s">
        <v>70</v>
      </c>
      <c r="F24" s="22" t="s">
        <v>634</v>
      </c>
      <c r="G24" s="22" t="s">
        <v>635</v>
      </c>
      <c r="H24" s="22" t="s">
        <v>23</v>
      </c>
      <c r="I24" s="22" t="s">
        <v>34</v>
      </c>
      <c r="J24" s="22" t="s">
        <v>141</v>
      </c>
      <c r="K24" s="22" t="s">
        <v>636</v>
      </c>
      <c r="L24" s="22" t="s">
        <v>637</v>
      </c>
      <c r="M24" s="22" t="s">
        <v>184</v>
      </c>
    </row>
    <row r="25" s="1" customFormat="1" customHeight="1" spans="1:13">
      <c r="A25" s="23" t="s">
        <v>601</v>
      </c>
      <c r="B25" s="24" t="s">
        <v>670</v>
      </c>
      <c r="C25" s="25" t="s">
        <v>18</v>
      </c>
      <c r="D25" s="26" t="s">
        <v>208</v>
      </c>
      <c r="E25" s="26" t="s">
        <v>70</v>
      </c>
      <c r="F25" s="26" t="s">
        <v>71</v>
      </c>
      <c r="G25" s="26" t="s">
        <v>22</v>
      </c>
      <c r="H25" s="26" t="s">
        <v>23</v>
      </c>
      <c r="I25" s="26" t="s">
        <v>395</v>
      </c>
      <c r="J25" s="26" t="s">
        <v>671</v>
      </c>
      <c r="K25" s="26" t="s">
        <v>672</v>
      </c>
      <c r="L25" s="26" t="s">
        <v>605</v>
      </c>
      <c r="M25" s="26" t="s">
        <v>540</v>
      </c>
    </row>
    <row r="26" s="1" customFormat="1" customHeight="1" spans="1:13">
      <c r="A26" s="19" t="s">
        <v>601</v>
      </c>
      <c r="B26" s="20" t="s">
        <v>687</v>
      </c>
      <c r="C26" s="21" t="s">
        <v>18</v>
      </c>
      <c r="D26" s="22" t="s">
        <v>208</v>
      </c>
      <c r="E26" s="22" t="s">
        <v>70</v>
      </c>
      <c r="F26" s="22" t="s">
        <v>688</v>
      </c>
      <c r="G26" s="22" t="s">
        <v>22</v>
      </c>
      <c r="H26" s="22" t="s">
        <v>101</v>
      </c>
      <c r="I26" s="22" t="s">
        <v>395</v>
      </c>
      <c r="J26" s="22" t="s">
        <v>90</v>
      </c>
      <c r="K26" s="22" t="s">
        <v>689</v>
      </c>
      <c r="L26" s="22" t="s">
        <v>605</v>
      </c>
      <c r="M26" s="22" t="s">
        <v>566</v>
      </c>
    </row>
    <row r="27" s="1" customFormat="1" customHeight="1" spans="1:13">
      <c r="A27" s="23" t="s">
        <v>841</v>
      </c>
      <c r="B27" s="24" t="s">
        <v>1006</v>
      </c>
      <c r="C27" s="25" t="s">
        <v>18</v>
      </c>
      <c r="D27" s="26" t="s">
        <v>208</v>
      </c>
      <c r="E27" s="26" t="s">
        <v>70</v>
      </c>
      <c r="F27" s="26" t="s">
        <v>1007</v>
      </c>
      <c r="G27" s="26" t="s">
        <v>109</v>
      </c>
      <c r="H27" s="26" t="s">
        <v>23</v>
      </c>
      <c r="I27" s="26" t="s">
        <v>34</v>
      </c>
      <c r="J27" s="26" t="s">
        <v>141</v>
      </c>
      <c r="K27" s="26" t="s">
        <v>1008</v>
      </c>
      <c r="L27" s="26" t="s">
        <v>1009</v>
      </c>
      <c r="M27" s="26" t="s">
        <v>184</v>
      </c>
    </row>
    <row r="28" s="1" customFormat="1" customHeight="1" spans="1:13">
      <c r="A28" s="19" t="s">
        <v>841</v>
      </c>
      <c r="B28" s="20" t="s">
        <v>1040</v>
      </c>
      <c r="C28" s="21" t="s">
        <v>18</v>
      </c>
      <c r="D28" s="22" t="s">
        <v>208</v>
      </c>
      <c r="E28" s="22" t="s">
        <v>70</v>
      </c>
      <c r="F28" s="22" t="s">
        <v>1007</v>
      </c>
      <c r="G28" s="22" t="s">
        <v>109</v>
      </c>
      <c r="H28" s="22" t="s">
        <v>101</v>
      </c>
      <c r="I28" s="22" t="s">
        <v>34</v>
      </c>
      <c r="J28" s="22" t="s">
        <v>141</v>
      </c>
      <c r="K28" s="22" t="s">
        <v>1041</v>
      </c>
      <c r="L28" s="22" t="s">
        <v>1009</v>
      </c>
      <c r="M28" s="22" t="s">
        <v>295</v>
      </c>
    </row>
    <row r="29" s="1" customFormat="1" customHeight="1" spans="1:13">
      <c r="A29" s="23" t="s">
        <v>841</v>
      </c>
      <c r="B29" s="24" t="s">
        <v>1114</v>
      </c>
      <c r="C29" s="25" t="s">
        <v>18</v>
      </c>
      <c r="D29" s="26" t="s">
        <v>410</v>
      </c>
      <c r="E29" s="26" t="s">
        <v>108</v>
      </c>
      <c r="F29" s="26" t="s">
        <v>1115</v>
      </c>
      <c r="G29" s="26" t="s">
        <v>712</v>
      </c>
      <c r="H29" s="26" t="s">
        <v>23</v>
      </c>
      <c r="I29" s="26" t="s">
        <v>34</v>
      </c>
      <c r="J29" s="26" t="s">
        <v>90</v>
      </c>
      <c r="K29" s="26" t="s">
        <v>1116</v>
      </c>
      <c r="L29" s="26" t="s">
        <v>1117</v>
      </c>
      <c r="M29" s="26" t="s">
        <v>184</v>
      </c>
    </row>
    <row r="30" s="1" customFormat="1" customHeight="1" spans="1:13">
      <c r="A30" s="19" t="s">
        <v>1173</v>
      </c>
      <c r="B30" s="20" t="s">
        <v>1280</v>
      </c>
      <c r="C30" s="21" t="s">
        <v>18</v>
      </c>
      <c r="D30" s="22" t="s">
        <v>752</v>
      </c>
      <c r="E30" s="22" t="s">
        <v>454</v>
      </c>
      <c r="F30" s="22" t="s">
        <v>471</v>
      </c>
      <c r="G30" s="22" t="s">
        <v>109</v>
      </c>
      <c r="H30" s="22" t="s">
        <v>23</v>
      </c>
      <c r="I30" s="22" t="s">
        <v>34</v>
      </c>
      <c r="J30" s="22" t="s">
        <v>90</v>
      </c>
      <c r="K30" s="22" t="s">
        <v>1281</v>
      </c>
      <c r="L30" s="22" t="s">
        <v>1176</v>
      </c>
      <c r="M30" s="22" t="s">
        <v>184</v>
      </c>
    </row>
    <row r="31" s="1" customFormat="1" customHeight="1" spans="1:13">
      <c r="A31" s="23" t="s">
        <v>1173</v>
      </c>
      <c r="B31" s="24" t="s">
        <v>1282</v>
      </c>
      <c r="C31" s="25" t="s">
        <v>18</v>
      </c>
      <c r="D31" s="26" t="s">
        <v>752</v>
      </c>
      <c r="E31" s="26" t="s">
        <v>454</v>
      </c>
      <c r="F31" s="26" t="s">
        <v>471</v>
      </c>
      <c r="G31" s="26" t="s">
        <v>109</v>
      </c>
      <c r="H31" s="26" t="s">
        <v>101</v>
      </c>
      <c r="I31" s="26" t="s">
        <v>522</v>
      </c>
      <c r="J31" s="26" t="s">
        <v>90</v>
      </c>
      <c r="K31" s="26" t="s">
        <v>1283</v>
      </c>
      <c r="L31" s="26" t="s">
        <v>1176</v>
      </c>
      <c r="M31" s="26" t="s">
        <v>295</v>
      </c>
    </row>
    <row r="32" s="1" customFormat="1" customHeight="1" spans="1:13">
      <c r="A32" s="19" t="s">
        <v>1435</v>
      </c>
      <c r="B32" s="20" t="s">
        <v>1560</v>
      </c>
      <c r="C32" s="21" t="s">
        <v>18</v>
      </c>
      <c r="D32" s="22" t="s">
        <v>453</v>
      </c>
      <c r="E32" s="22" t="s">
        <v>454</v>
      </c>
      <c r="F32" s="22" t="s">
        <v>1561</v>
      </c>
      <c r="G32" s="22" t="s">
        <v>194</v>
      </c>
      <c r="H32" s="22" t="s">
        <v>23</v>
      </c>
      <c r="I32" s="22" t="s">
        <v>34</v>
      </c>
      <c r="J32" s="22" t="s">
        <v>25</v>
      </c>
      <c r="K32" s="22" t="s">
        <v>1562</v>
      </c>
      <c r="L32" s="22" t="s">
        <v>1447</v>
      </c>
      <c r="M32" s="22" t="s">
        <v>184</v>
      </c>
    </row>
    <row r="33" s="1" customFormat="1" customHeight="1" spans="1:13">
      <c r="A33" s="33" t="s">
        <v>1435</v>
      </c>
      <c r="B33" s="34" t="s">
        <v>1565</v>
      </c>
      <c r="C33" s="35" t="s">
        <v>18</v>
      </c>
      <c r="D33" s="36" t="s">
        <v>453</v>
      </c>
      <c r="E33" s="36" t="s">
        <v>454</v>
      </c>
      <c r="F33" s="36" t="s">
        <v>1561</v>
      </c>
      <c r="G33" s="36" t="s">
        <v>194</v>
      </c>
      <c r="H33" s="36" t="s">
        <v>101</v>
      </c>
      <c r="I33" s="36" t="s">
        <v>34</v>
      </c>
      <c r="J33" s="36" t="s">
        <v>90</v>
      </c>
      <c r="K33" s="36" t="s">
        <v>1566</v>
      </c>
      <c r="L33" s="36" t="s">
        <v>1447</v>
      </c>
      <c r="M33" s="36" t="s">
        <v>295</v>
      </c>
    </row>
    <row r="34" s="1" customFormat="1" customHeight="1"/>
    <row r="35" s="1" customFormat="1" customHeight="1"/>
    <row r="36" s="1" customFormat="1" customHeight="1"/>
    <row r="37" s="1" customFormat="1" customHeight="1"/>
    <row r="38" s="1" customFormat="1" customHeight="1"/>
    <row r="39" s="1" customFormat="1" customHeight="1"/>
    <row r="40" s="1" customFormat="1" customHeight="1"/>
    <row r="41" s="1" customFormat="1" customHeight="1"/>
    <row r="42" s="1" customFormat="1" customHeight="1"/>
    <row r="43" s="1" customFormat="1" customHeight="1"/>
    <row r="44" s="1" customFormat="1" customHeight="1"/>
    <row r="45" s="1" customFormat="1" customHeight="1"/>
    <row r="46" s="1" customFormat="1" customHeight="1"/>
    <row r="47" s="1" customFormat="1" customHeight="1"/>
    <row r="48" s="1" customFormat="1" customHeight="1"/>
    <row r="49" s="1" customFormat="1" customHeight="1"/>
    <row r="50" s="1" customFormat="1" customHeight="1"/>
    <row r="51" s="1" customFormat="1" customHeight="1"/>
    <row r="52" s="1" customFormat="1" customHeight="1"/>
    <row r="53" s="1" customFormat="1" customHeight="1"/>
    <row r="54" s="1" customFormat="1" customHeight="1"/>
    <row r="55" s="1" customFormat="1" customHeight="1"/>
    <row r="56" s="1" customFormat="1" customHeight="1"/>
    <row r="57" s="1" customFormat="1" customHeight="1"/>
    <row r="58" s="1" customFormat="1" customHeight="1"/>
    <row r="59" s="1" customFormat="1" customHeight="1"/>
    <row r="60" s="1" customFormat="1" customHeight="1"/>
    <row r="61" s="1" customFormat="1" customHeight="1"/>
    <row r="62" s="1" customFormat="1" customHeight="1"/>
    <row r="63" s="1" customFormat="1" customHeight="1"/>
    <row r="64" s="1" customFormat="1" customHeight="1"/>
    <row r="65" s="1" customFormat="1" customHeight="1"/>
    <row r="66" s="1" customFormat="1" customHeight="1"/>
    <row r="67" s="1" customFormat="1" customHeight="1"/>
    <row r="68" s="1" customFormat="1" customHeight="1"/>
    <row r="69" s="1" customFormat="1" customHeight="1"/>
    <row r="70" s="1" customFormat="1" customHeight="1"/>
    <row r="71" s="1" customFormat="1" customHeight="1"/>
    <row r="72" s="1" customFormat="1" customHeight="1"/>
    <row r="73" s="1" customFormat="1" customHeight="1"/>
    <row r="74" s="1" customFormat="1" customHeight="1"/>
    <row r="75" s="1" customFormat="1" customHeight="1"/>
    <row r="76" s="1" customFormat="1" customHeight="1"/>
    <row r="77" s="1" customFormat="1" customHeight="1"/>
    <row r="78" s="1" customFormat="1" customHeight="1"/>
    <row r="79" s="1" customFormat="1" customHeight="1"/>
    <row r="80" s="1" customFormat="1" customHeight="1"/>
    <row r="81" s="1" customFormat="1" customHeight="1"/>
    <row r="82" s="1" customFormat="1" customHeight="1"/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M33" etc:filterBottomFollowUsedRange="0">
    <extLst/>
  </autoFilter>
  <hyperlinks>
    <hyperlink ref="B5" r:id="rId2" display="KD018LQRMN029"/>
    <hyperlink ref="C5" r:id="rId3" display="PDF"/>
    <hyperlink ref="B6" r:id="rId4" display="KD018LQRMN030"/>
    <hyperlink ref="C6" r:id="rId5" display="PDF"/>
    <hyperlink ref="B7" r:id="rId6" display="KD018LQRBD028"/>
    <hyperlink ref="C7" r:id="rId7" display="PDF"/>
    <hyperlink ref="B8" r:id="rId8" display="KD020QVRMA028"/>
    <hyperlink ref="C8" r:id="rId9" display="PDF"/>
    <hyperlink ref="B9" r:id="rId10" display="KD020LQRMA017"/>
    <hyperlink ref="C9" r:id="rId11" display="PDF"/>
    <hyperlink ref="B10" r:id="rId12" display="KD020LQRMA017-RT"/>
    <hyperlink ref="C10" r:id="rId13" display="PDF"/>
    <hyperlink ref="B11" r:id="rId14" display="KD020LQRMA017-C003A"/>
    <hyperlink ref="C11" r:id="rId15" display="PDF"/>
    <hyperlink ref="B12" r:id="rId16" display="KD020QVRMA028-RT"/>
    <hyperlink ref="C12" r:id="rId17" display="PDF"/>
    <hyperlink ref="B13" r:id="rId18" display="KD024QVRBA050"/>
    <hyperlink ref="C13" r:id="rId19" display="PDF"/>
    <hyperlink ref="B14" r:id="rId20" display="KD024QVRMA041A"/>
    <hyperlink ref="C14" r:id="rId21" display="PDF"/>
    <hyperlink ref="B15" r:id="rId22" display="KD024QVRMA041A-C012A"/>
    <hyperlink ref="C15" r:id="rId23" display="PDF"/>
    <hyperlink ref="B16" r:id="rId24" display="KD024QVRMA041A-RT"/>
    <hyperlink ref="C16" r:id="rId25" display="PDF"/>
    <hyperlink ref="B17" r:id="rId26" display="KD024QVRMD137"/>
    <hyperlink ref="C17" r:id="rId27" display="PDF"/>
    <hyperlink ref="B18" r:id="rId28" display="KD024QVRMA038A-C015A"/>
    <hyperlink ref="C18" r:id="rId29" display="PDF"/>
    <hyperlink ref="B19" r:id="rId30" display="KD024QVRMA138"/>
    <hyperlink ref="C19" r:id="rId31" display="PDF"/>
    <hyperlink ref="B20" r:id="rId32" display="KD026HVRMA010-TP"/>
    <hyperlink ref="C20" r:id="rId33" display="PDF"/>
    <hyperlink ref="B21" r:id="rId34" display="KD026HVRIA009"/>
    <hyperlink ref="C21" r:id="rId35" display="PDF"/>
    <hyperlink ref="B22" r:id="rId36" display="KD026HVRMA010"/>
    <hyperlink ref="C22" r:id="rId37" display="PDF"/>
    <hyperlink ref="B23" r:id="rId38" display="KD026HVRMA010-C004B"/>
    <hyperlink ref="C23" r:id="rId39" display="PDF"/>
    <hyperlink ref="B24" r:id="rId40" display="KD028WQRMD039-01"/>
    <hyperlink ref="C24" r:id="rId41" display="PDF"/>
    <hyperlink ref="B25" r:id="rId42" display="KD028QVRMD073"/>
    <hyperlink ref="C25" r:id="rId43" display="PDF"/>
    <hyperlink ref="B26" r:id="rId44" display="KD028QVRMD073-C050A"/>
    <hyperlink ref="C26" r:id="rId45" display="PDF"/>
    <hyperlink ref="B27" r:id="rId46" display="KD035QVRMA223"/>
    <hyperlink ref="C27" r:id="rId47" display="PDF"/>
    <hyperlink ref="B28" r:id="rId48" display="KD035QVRMD223-C102A"/>
    <hyperlink ref="C28" r:id="rId49" display="PDF"/>
    <hyperlink ref="B29" r:id="rId50" display="KD035HVRPD288"/>
    <hyperlink ref="C29" r:id="rId51" display="PDF"/>
    <hyperlink ref="B30" r:id="rId52" display="KD040WVTPD090"/>
    <hyperlink ref="C30" r:id="rId53" display="PDF"/>
    <hyperlink ref="B31" r:id="rId54" display="KD040WVTPD090-C008B"/>
    <hyperlink ref="C31" r:id="rId55" display="PDF"/>
    <hyperlink ref="B32" r:id="rId56" display="KD050WVRPA092"/>
    <hyperlink ref="C32" r:id="rId57" display="PDF"/>
    <hyperlink ref="B33" r:id="rId58" display="KD050WVRPD092-03-C045A"/>
    <hyperlink ref="C33" r:id="rId59" display="PDF"/>
  </hyperlinks>
  <pageMargins left="0.7" right="0.7" top="0.75" bottom="0.75" header="0.3" footer="0.3"/>
  <pageSetup paperSize="1" orientation="portrait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tabColor theme="8"/>
  </sheetPr>
  <dimension ref="A1:T6"/>
  <sheetViews>
    <sheetView workbookViewId="0">
      <pane ySplit="4" topLeftCell="A2" activePane="bottomLeft" state="frozen"/>
      <selection/>
      <selection pane="bottomLeft" activeCell="J12" sqref="J12"/>
    </sheetView>
  </sheetViews>
  <sheetFormatPr defaultColWidth="7.875" defaultRowHeight="22" customHeight="1" outlineLevelRow="5"/>
  <cols>
    <col min="1" max="1" width="7.125" style="3" customWidth="1"/>
    <col min="2" max="2" width="19.625" style="3" customWidth="1"/>
    <col min="3" max="3" width="11.125" style="1" customWidth="1"/>
    <col min="4" max="4" width="11.5" style="3" customWidth="1"/>
    <col min="5" max="5" width="10.25" style="1" customWidth="1"/>
    <col min="6" max="6" width="8.625" style="1" customWidth="1"/>
    <col min="7" max="7" width="15.625" style="3" customWidth="1"/>
    <col min="8" max="8" width="7.25" style="3" customWidth="1"/>
    <col min="9" max="9" width="14" style="3" customWidth="1"/>
    <col min="10" max="10" width="11.375" style="3" customWidth="1"/>
    <col min="11" max="11" width="20.25" style="3" customWidth="1"/>
    <col min="12" max="12" width="18.25" style="3" customWidth="1"/>
    <col min="13" max="13" width="14.625" style="3" customWidth="1"/>
    <col min="14" max="15" width="7.875" style="4"/>
    <col min="16" max="20" width="7.875" style="1"/>
    <col min="21" max="16384" width="7.875" style="3"/>
  </cols>
  <sheetData>
    <row r="1" s="1" customFormat="1" ht="36" customHeight="1" spans="1:13">
      <c r="A1" s="5" t="s">
        <v>2876</v>
      </c>
      <c r="B1" s="6"/>
      <c r="C1" s="6"/>
      <c r="D1" s="8"/>
      <c r="E1" s="8"/>
      <c r="F1" s="8"/>
      <c r="G1" s="7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45747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20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  <c r="T4" s="32"/>
    </row>
    <row r="5" customHeight="1" spans="1:13">
      <c r="A5" s="15" t="s">
        <v>1289</v>
      </c>
      <c r="B5" s="16" t="s">
        <v>1295</v>
      </c>
      <c r="C5" s="17" t="s">
        <v>18</v>
      </c>
      <c r="D5" s="18" t="s">
        <v>1296</v>
      </c>
      <c r="E5" s="18" t="s">
        <v>108</v>
      </c>
      <c r="F5" s="18" t="s">
        <v>1297</v>
      </c>
      <c r="G5" s="18" t="s">
        <v>22</v>
      </c>
      <c r="H5" s="18" t="s">
        <v>23</v>
      </c>
      <c r="I5" s="18" t="s">
        <v>34</v>
      </c>
      <c r="J5" s="18" t="s">
        <v>84</v>
      </c>
      <c r="K5" s="18" t="s">
        <v>1298</v>
      </c>
      <c r="L5" s="18" t="s">
        <v>1299</v>
      </c>
      <c r="M5" s="18" t="s">
        <v>1300</v>
      </c>
    </row>
    <row r="6" customHeight="1" spans="1:13">
      <c r="A6" s="27" t="s">
        <v>2217</v>
      </c>
      <c r="B6" s="28" t="s">
        <v>2218</v>
      </c>
      <c r="C6" s="29" t="s">
        <v>18</v>
      </c>
      <c r="D6" s="30" t="s">
        <v>2219</v>
      </c>
      <c r="E6" s="30" t="s">
        <v>99</v>
      </c>
      <c r="F6" s="30" t="s">
        <v>2016</v>
      </c>
      <c r="G6" s="30" t="s">
        <v>22</v>
      </c>
      <c r="H6" s="30" t="s">
        <v>23</v>
      </c>
      <c r="I6" s="30" t="s">
        <v>34</v>
      </c>
      <c r="J6" s="30" t="s">
        <v>84</v>
      </c>
      <c r="K6" s="30" t="s">
        <v>2220</v>
      </c>
      <c r="L6" s="30" t="s">
        <v>2221</v>
      </c>
      <c r="M6" s="30" t="s">
        <v>1300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T6" etc:filterBottomFollowUsedRange="0">
    <extLst/>
  </autoFilter>
  <hyperlinks>
    <hyperlink ref="B5" r:id="rId2" display="KD042WQTMN001"/>
    <hyperlink ref="C5" r:id="rId3" display="PDF"/>
    <hyperlink ref="B6" r:id="rId4" display="KD100UXFIN002"/>
    <hyperlink ref="C6" r:id="rId5" display="PDF"/>
  </hyperlinks>
  <pageMargins left="0.7" right="0.7" top="0.75" bottom="0.75" header="0.3" footer="0.3"/>
  <pageSetup paperSize="1" orientation="portrait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tabColor theme="4" tint="-0.5"/>
  </sheetPr>
  <dimension ref="A1:AK9"/>
  <sheetViews>
    <sheetView workbookViewId="0">
      <pane ySplit="4" topLeftCell="A5" activePane="bottomLeft" state="frozen"/>
      <selection/>
      <selection pane="bottomLeft" activeCell="G14" sqref="G14"/>
    </sheetView>
  </sheetViews>
  <sheetFormatPr defaultColWidth="7.875" defaultRowHeight="22" customHeight="1"/>
  <cols>
    <col min="1" max="1" width="6" style="3" customWidth="1"/>
    <col min="2" max="2" width="28.5" style="1" customWidth="1"/>
    <col min="3" max="3" width="11.125" style="1" customWidth="1"/>
    <col min="4" max="4" width="11.5" style="1" customWidth="1"/>
    <col min="5" max="5" width="9.875" style="1" customWidth="1"/>
    <col min="6" max="6" width="8.87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19" style="1" customWidth="1"/>
    <col min="12" max="12" width="18.25" style="1" customWidth="1"/>
    <col min="13" max="13" width="60" style="1" customWidth="1"/>
    <col min="14" max="15" width="7.875" style="4"/>
    <col min="16" max="37" width="7.875" style="1"/>
    <col min="38" max="16384" width="7.875" style="3"/>
  </cols>
  <sheetData>
    <row r="1" s="1" customFormat="1" ht="36" customHeight="1" spans="1:14">
      <c r="A1" s="5" t="s">
        <v>2877</v>
      </c>
      <c r="D1" s="6"/>
      <c r="E1" s="8"/>
      <c r="F1" s="7"/>
      <c r="G1" s="8"/>
      <c r="H1" s="8"/>
      <c r="I1" s="8"/>
      <c r="J1" s="8"/>
      <c r="K1" s="8"/>
      <c r="L1" s="31"/>
      <c r="M1" s="8"/>
      <c r="N1" s="8"/>
    </row>
    <row r="2" s="1" customFormat="1" ht="36" customHeight="1" spans="1:14">
      <c r="A2" s="9" t="s">
        <v>1</v>
      </c>
      <c r="D2" s="6"/>
      <c r="E2" s="11"/>
      <c r="F2" s="8"/>
      <c r="G2" s="8"/>
      <c r="H2" s="8"/>
      <c r="I2" s="8"/>
      <c r="J2" s="8"/>
      <c r="K2" s="8"/>
      <c r="L2" s="31"/>
      <c r="M2" s="8"/>
      <c r="N2" s="8"/>
    </row>
    <row r="3" s="1" customFormat="1" ht="36" customHeight="1" spans="1:14">
      <c r="A3" s="9" t="s">
        <v>2</v>
      </c>
      <c r="C3" s="10">
        <f ca="1">TODAY()</f>
        <v>45747</v>
      </c>
      <c r="E3" s="11"/>
      <c r="F3" s="8"/>
      <c r="G3" s="8"/>
      <c r="H3" s="8"/>
      <c r="I3" s="8"/>
      <c r="J3" s="8"/>
      <c r="K3" s="8"/>
      <c r="L3" s="31"/>
      <c r="M3" s="8"/>
      <c r="N3" s="8"/>
    </row>
    <row r="4" s="2" customFormat="1" customHeight="1" spans="1:37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  <c r="AK4" s="32"/>
    </row>
    <row r="5" customHeight="1" spans="1:13">
      <c r="A5" s="15" t="s">
        <v>841</v>
      </c>
      <c r="B5" s="16" t="s">
        <v>906</v>
      </c>
      <c r="C5" s="17" t="s">
        <v>18</v>
      </c>
      <c r="D5" s="18" t="s">
        <v>468</v>
      </c>
      <c r="E5" s="18" t="s">
        <v>454</v>
      </c>
      <c r="F5" s="18" t="s">
        <v>902</v>
      </c>
      <c r="G5" s="18" t="s">
        <v>22</v>
      </c>
      <c r="H5" s="18" t="s">
        <v>23</v>
      </c>
      <c r="I5" s="18" t="s">
        <v>34</v>
      </c>
      <c r="J5" s="18" t="s">
        <v>262</v>
      </c>
      <c r="K5" s="18" t="s">
        <v>903</v>
      </c>
      <c r="L5" s="18" t="s">
        <v>896</v>
      </c>
      <c r="M5" s="18" t="s">
        <v>907</v>
      </c>
    </row>
    <row r="6" customHeight="1" spans="1:13">
      <c r="A6" s="19" t="s">
        <v>841</v>
      </c>
      <c r="B6" s="20" t="s">
        <v>922</v>
      </c>
      <c r="C6" s="21" t="s">
        <v>18</v>
      </c>
      <c r="D6" s="22" t="s">
        <v>468</v>
      </c>
      <c r="E6" s="22" t="s">
        <v>216</v>
      </c>
      <c r="F6" s="22" t="s">
        <v>902</v>
      </c>
      <c r="G6" s="22" t="s">
        <v>22</v>
      </c>
      <c r="H6" s="22" t="s">
        <v>101</v>
      </c>
      <c r="I6" s="22" t="s">
        <v>34</v>
      </c>
      <c r="J6" s="22" t="s">
        <v>923</v>
      </c>
      <c r="K6" s="22" t="s">
        <v>924</v>
      </c>
      <c r="L6" s="22" t="s">
        <v>896</v>
      </c>
      <c r="M6" s="22" t="s">
        <v>925</v>
      </c>
    </row>
    <row r="7" customHeight="1" spans="1:13">
      <c r="A7" s="23" t="s">
        <v>841</v>
      </c>
      <c r="B7" s="24" t="s">
        <v>930</v>
      </c>
      <c r="C7" s="25" t="s">
        <v>18</v>
      </c>
      <c r="D7" s="26" t="s">
        <v>468</v>
      </c>
      <c r="E7" s="26" t="s">
        <v>216</v>
      </c>
      <c r="F7" s="26" t="s">
        <v>902</v>
      </c>
      <c r="G7" s="26" t="s">
        <v>22</v>
      </c>
      <c r="H7" s="26" t="s">
        <v>23</v>
      </c>
      <c r="I7" s="26" t="s">
        <v>34</v>
      </c>
      <c r="J7" s="26" t="s">
        <v>931</v>
      </c>
      <c r="K7" s="26" t="s">
        <v>903</v>
      </c>
      <c r="L7" s="26" t="s">
        <v>896</v>
      </c>
      <c r="M7" s="26" t="s">
        <v>932</v>
      </c>
    </row>
    <row r="8" customHeight="1" spans="1:13">
      <c r="A8" s="19" t="s">
        <v>841</v>
      </c>
      <c r="B8" s="20" t="s">
        <v>933</v>
      </c>
      <c r="C8" s="21" t="s">
        <v>18</v>
      </c>
      <c r="D8" s="22" t="s">
        <v>468</v>
      </c>
      <c r="E8" s="22" t="s">
        <v>216</v>
      </c>
      <c r="F8" s="22" t="s">
        <v>902</v>
      </c>
      <c r="G8" s="22" t="s">
        <v>22</v>
      </c>
      <c r="H8" s="22" t="s">
        <v>101</v>
      </c>
      <c r="I8" s="22" t="s">
        <v>34</v>
      </c>
      <c r="J8" s="22" t="s">
        <v>558</v>
      </c>
      <c r="K8" s="22" t="s">
        <v>905</v>
      </c>
      <c r="L8" s="22" t="s">
        <v>896</v>
      </c>
      <c r="M8" s="22" t="s">
        <v>934</v>
      </c>
    </row>
    <row r="9" customHeight="1" spans="1:13">
      <c r="A9" s="33" t="s">
        <v>1301</v>
      </c>
      <c r="B9" s="34" t="s">
        <v>1327</v>
      </c>
      <c r="C9" s="35" t="s">
        <v>18</v>
      </c>
      <c r="D9" s="36" t="s">
        <v>1306</v>
      </c>
      <c r="E9" s="36" t="s">
        <v>454</v>
      </c>
      <c r="F9" s="36" t="s">
        <v>712</v>
      </c>
      <c r="G9" s="36" t="s">
        <v>22</v>
      </c>
      <c r="H9" s="36" t="s">
        <v>23</v>
      </c>
      <c r="I9" s="36" t="s">
        <v>34</v>
      </c>
      <c r="J9" s="36" t="s">
        <v>35</v>
      </c>
      <c r="K9" s="36" t="s">
        <v>1328</v>
      </c>
      <c r="L9" s="36" t="s">
        <v>1308</v>
      </c>
      <c r="M9" s="36" t="s">
        <v>907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K9" etc:filterBottomFollowUsedRange="0">
    <extLst/>
  </autoFilter>
  <hyperlinks>
    <hyperlink ref="B5" r:id="rId2" display="KD035VGFPA094"/>
    <hyperlink ref="C5" r:id="rId3" display="PDF"/>
    <hyperlink ref="B6" r:id="rId4" display="KD035VGFPD094-01-C055A"/>
    <hyperlink ref="C6" r:id="rId5" display="PDF"/>
    <hyperlink ref="B7" r:id="rId6" display="KD035VGFPA094-02"/>
    <hyperlink ref="C7" r:id="rId7" display="PDF"/>
    <hyperlink ref="B8" r:id="rId8" display="KD035VGFPA094-02-C041A"/>
    <hyperlink ref="C8" r:id="rId9" display="PDF"/>
    <hyperlink ref="B9" r:id="rId10" display="KD043WQTPA048"/>
    <hyperlink ref="C9" r:id="rId11" display="PDF"/>
  </hyperlinks>
  <pageMargins left="0.7" right="0.7" top="0.75" bottom="0.75" header="0.3" footer="0.3"/>
  <pageSetup paperSize="1" orientation="portrait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>
    <tabColor rgb="FFA73DAB"/>
  </sheetPr>
  <dimension ref="A1:N9"/>
  <sheetViews>
    <sheetView workbookViewId="0">
      <pane ySplit="4" topLeftCell="A5" activePane="bottomLeft" state="frozen"/>
      <selection/>
      <selection pane="bottomLeft" activeCell="F17" sqref="F17"/>
    </sheetView>
  </sheetViews>
  <sheetFormatPr defaultColWidth="7.875" defaultRowHeight="22" customHeight="1"/>
  <cols>
    <col min="1" max="1" width="7.125" style="3" customWidth="1"/>
    <col min="2" max="2" width="26.125" style="1" customWidth="1"/>
    <col min="3" max="3" width="11.125" style="1" customWidth="1"/>
    <col min="4" max="4" width="11.5" style="1" customWidth="1"/>
    <col min="5" max="5" width="9.875" style="1" customWidth="1"/>
    <col min="6" max="6" width="10.1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1.5" style="1" customWidth="1"/>
    <col min="12" max="12" width="18.25" style="1" customWidth="1"/>
    <col min="13" max="13" width="90.25" style="1" customWidth="1"/>
    <col min="14" max="15" width="7.875" style="4"/>
    <col min="16" max="37" width="7.875" style="1"/>
    <col min="38" max="39" width="7.875" style="1" hidden="1" customWidth="1"/>
    <col min="40" max="16384" width="7.875" style="3" hidden="1" customWidth="1"/>
  </cols>
  <sheetData>
    <row r="1" s="1" customFormat="1" ht="36" customHeight="1" spans="1:14">
      <c r="A1" s="5" t="s">
        <v>2878</v>
      </c>
      <c r="B1" s="6"/>
      <c r="C1" s="6"/>
      <c r="D1" s="6"/>
      <c r="E1" s="8"/>
      <c r="F1" s="8"/>
      <c r="G1" s="7"/>
      <c r="H1" s="8"/>
      <c r="I1" s="8"/>
      <c r="J1" s="8"/>
      <c r="K1" s="8"/>
      <c r="L1" s="31"/>
      <c r="M1" s="8"/>
      <c r="N1" s="8"/>
    </row>
    <row r="2" s="1" customFormat="1" ht="36" customHeight="1" spans="1:14">
      <c r="A2" s="9" t="s">
        <v>1</v>
      </c>
      <c r="B2" s="6"/>
      <c r="C2" s="6"/>
      <c r="D2" s="6"/>
      <c r="E2" s="11"/>
      <c r="F2" s="8"/>
      <c r="G2" s="8"/>
      <c r="H2" s="8"/>
      <c r="I2" s="8"/>
      <c r="J2" s="8"/>
      <c r="K2" s="8"/>
      <c r="L2" s="31"/>
      <c r="M2" s="8"/>
      <c r="N2" s="8"/>
    </row>
    <row r="3" s="1" customFormat="1" ht="36" customHeight="1" spans="1:14">
      <c r="A3" s="9" t="s">
        <v>2</v>
      </c>
      <c r="B3" s="32"/>
      <c r="C3" s="10">
        <f ca="1">TODAY()</f>
        <v>45747</v>
      </c>
      <c r="E3" s="11"/>
      <c r="F3" s="8"/>
      <c r="G3" s="8"/>
      <c r="H3" s="8"/>
      <c r="I3" s="8"/>
      <c r="J3" s="8"/>
      <c r="K3" s="8"/>
      <c r="L3" s="31"/>
      <c r="M3" s="8"/>
      <c r="N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customHeight="1" spans="1:13">
      <c r="A5" s="15" t="s">
        <v>1766</v>
      </c>
      <c r="B5" s="16" t="s">
        <v>1767</v>
      </c>
      <c r="C5" s="17" t="s">
        <v>18</v>
      </c>
      <c r="D5" s="18" t="s">
        <v>1768</v>
      </c>
      <c r="E5" s="18" t="s">
        <v>99</v>
      </c>
      <c r="F5" s="18" t="s">
        <v>1769</v>
      </c>
      <c r="G5" s="18" t="s">
        <v>22</v>
      </c>
      <c r="H5" s="18" t="s">
        <v>23</v>
      </c>
      <c r="I5" s="18" t="s">
        <v>34</v>
      </c>
      <c r="J5" s="18" t="s">
        <v>53</v>
      </c>
      <c r="K5" s="18" t="s">
        <v>1770</v>
      </c>
      <c r="L5" s="18" t="s">
        <v>1771</v>
      </c>
      <c r="M5" s="18" t="s">
        <v>1772</v>
      </c>
    </row>
    <row r="6" customHeight="1" spans="1:13">
      <c r="A6" s="19" t="s">
        <v>2094</v>
      </c>
      <c r="B6" s="20" t="s">
        <v>2165</v>
      </c>
      <c r="C6" s="21" t="s">
        <v>18</v>
      </c>
      <c r="D6" s="22" t="s">
        <v>2166</v>
      </c>
      <c r="E6" s="22" t="s">
        <v>99</v>
      </c>
      <c r="F6" s="22" t="s">
        <v>2167</v>
      </c>
      <c r="G6" s="22" t="s">
        <v>22</v>
      </c>
      <c r="H6" s="22" t="s">
        <v>101</v>
      </c>
      <c r="I6" s="22" t="s">
        <v>2168</v>
      </c>
      <c r="J6" s="22" t="s">
        <v>262</v>
      </c>
      <c r="K6" s="22" t="s">
        <v>2169</v>
      </c>
      <c r="L6" s="22" t="s">
        <v>2170</v>
      </c>
      <c r="M6" s="22" t="s">
        <v>2171</v>
      </c>
    </row>
    <row r="7" customHeight="1" spans="1:13">
      <c r="A7" s="23" t="s">
        <v>2094</v>
      </c>
      <c r="B7" s="24" t="s">
        <v>2173</v>
      </c>
      <c r="C7" s="25" t="s">
        <v>18</v>
      </c>
      <c r="D7" s="26" t="s">
        <v>2166</v>
      </c>
      <c r="E7" s="26" t="s">
        <v>658</v>
      </c>
      <c r="F7" s="26" t="s">
        <v>2167</v>
      </c>
      <c r="G7" s="26" t="s">
        <v>22</v>
      </c>
      <c r="H7" s="26" t="s">
        <v>101</v>
      </c>
      <c r="I7" s="26" t="s">
        <v>34</v>
      </c>
      <c r="J7" s="26" t="s">
        <v>35</v>
      </c>
      <c r="K7" s="26" t="s">
        <v>2174</v>
      </c>
      <c r="L7" s="26" t="s">
        <v>2170</v>
      </c>
      <c r="M7" s="26" t="s">
        <v>2175</v>
      </c>
    </row>
    <row r="8" customHeight="1" spans="1:13">
      <c r="A8" s="19" t="s">
        <v>2528</v>
      </c>
      <c r="B8" s="20" t="s">
        <v>2555</v>
      </c>
      <c r="C8" s="21" t="s">
        <v>18</v>
      </c>
      <c r="D8" s="22" t="s">
        <v>2556</v>
      </c>
      <c r="E8" s="22" t="s">
        <v>2426</v>
      </c>
      <c r="F8" s="22" t="s">
        <v>712</v>
      </c>
      <c r="G8" s="22" t="s">
        <v>22</v>
      </c>
      <c r="H8" s="22" t="s">
        <v>23</v>
      </c>
      <c r="I8" s="22" t="s">
        <v>147</v>
      </c>
      <c r="J8" s="22" t="s">
        <v>195</v>
      </c>
      <c r="K8" s="22" t="s">
        <v>2557</v>
      </c>
      <c r="L8" s="22" t="s">
        <v>2558</v>
      </c>
      <c r="M8" s="22" t="s">
        <v>1772</v>
      </c>
    </row>
    <row r="9" customHeight="1" spans="1:13">
      <c r="A9" s="33" t="s">
        <v>2585</v>
      </c>
      <c r="B9" s="34" t="s">
        <v>2586</v>
      </c>
      <c r="C9" s="35" t="s">
        <v>18</v>
      </c>
      <c r="D9" s="36" t="s">
        <v>2587</v>
      </c>
      <c r="E9" s="36" t="s">
        <v>2426</v>
      </c>
      <c r="F9" s="36" t="s">
        <v>712</v>
      </c>
      <c r="G9" s="36" t="s">
        <v>22</v>
      </c>
      <c r="H9" s="36" t="s">
        <v>101</v>
      </c>
      <c r="I9" s="36" t="s">
        <v>57</v>
      </c>
      <c r="J9" s="36" t="s">
        <v>450</v>
      </c>
      <c r="K9" s="36" t="s">
        <v>2588</v>
      </c>
      <c r="L9" s="36" t="s">
        <v>2589</v>
      </c>
      <c r="M9" s="36" t="s">
        <v>2590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M8" etc:filterBottomFollowUsedRange="0">
    <extLst/>
  </autoFilter>
  <hyperlinks>
    <hyperlink ref="B5" r:id="rId2" display="KD065FPOIN003"/>
    <hyperlink ref="C5" r:id="rId3" display="PDF"/>
    <hyperlink ref="B6" r:id="rId4" display="KD080WQOIN035"/>
    <hyperlink ref="C6" r:id="rId5" display="PDF"/>
    <hyperlink ref="B7" r:id="rId6" display="KD080WQOIN035-HDMI"/>
    <hyperlink ref="C7" r:id="rId7" display="PDF"/>
    <hyperlink ref="B8" r:id="rId8" display="KD133QXFEN020"/>
    <hyperlink ref="C8" r:id="rId9" display="PDF"/>
    <hyperlink ref="B9" r:id="rId10" display="KD142QHOEN001-C001A"/>
    <hyperlink ref="C9" r:id="rId11" display="PDF"/>
  </hyperlinks>
  <pageMargins left="0.7" right="0.7" top="0.75" bottom="0.75" header="0.3" footer="0.3"/>
  <pageSetup paperSize="1" orientation="portrait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tabColor theme="9" tint="-0.5"/>
  </sheetPr>
  <dimension ref="A1:M38"/>
  <sheetViews>
    <sheetView workbookViewId="0">
      <pane ySplit="4" topLeftCell="A3" activePane="bottomLeft" state="frozen"/>
      <selection/>
      <selection pane="bottomLeft" activeCell="F13" sqref="F13"/>
    </sheetView>
  </sheetViews>
  <sheetFormatPr defaultColWidth="7.875" defaultRowHeight="22" customHeight="1"/>
  <cols>
    <col min="1" max="1" width="7.125" style="3" customWidth="1"/>
    <col min="2" max="2" width="40.75" style="1" customWidth="1"/>
    <col min="3" max="3" width="11.125" style="1" customWidth="1"/>
    <col min="4" max="4" width="11.5" style="1" customWidth="1"/>
    <col min="5" max="5" width="14.625" style="1" customWidth="1"/>
    <col min="6" max="6" width="13.37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1.5" style="1" customWidth="1"/>
    <col min="12" max="12" width="18.25" style="1" customWidth="1"/>
    <col min="13" max="13" width="93.5" style="1" customWidth="1"/>
    <col min="14" max="15" width="7.875" style="4"/>
    <col min="16" max="37" width="7.875" style="1"/>
    <col min="38" max="39" width="7.875" style="1" hidden="1" customWidth="1"/>
    <col min="40" max="16384" width="7.875" style="3" hidden="1" customWidth="1"/>
  </cols>
  <sheetData>
    <row r="1" s="1" customFormat="1" ht="36" customHeight="1" spans="1:13">
      <c r="A1" s="5" t="s">
        <v>2879</v>
      </c>
      <c r="B1" s="6"/>
      <c r="C1" s="6"/>
      <c r="D1" s="8"/>
      <c r="E1" s="7"/>
      <c r="F1" s="8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45747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29</v>
      </c>
      <c r="B5" s="16" t="s">
        <v>30</v>
      </c>
      <c r="C5" s="17" t="s">
        <v>18</v>
      </c>
      <c r="D5" s="18" t="s">
        <v>31</v>
      </c>
      <c r="E5" s="18" t="s">
        <v>32</v>
      </c>
      <c r="F5" s="18" t="s">
        <v>33</v>
      </c>
      <c r="G5" s="18" t="s">
        <v>22</v>
      </c>
      <c r="H5" s="18" t="s">
        <v>23</v>
      </c>
      <c r="I5" s="18" t="s">
        <v>34</v>
      </c>
      <c r="J5" s="18" t="s">
        <v>35</v>
      </c>
      <c r="K5" s="18" t="s">
        <v>36</v>
      </c>
      <c r="L5" s="18" t="s">
        <v>37</v>
      </c>
      <c r="M5" s="18" t="s">
        <v>38</v>
      </c>
    </row>
    <row r="6" s="3" customFormat="1" customHeight="1" spans="1:13">
      <c r="A6" s="19" t="s">
        <v>96</v>
      </c>
      <c r="B6" s="20" t="s">
        <v>97</v>
      </c>
      <c r="C6" s="21" t="s">
        <v>18</v>
      </c>
      <c r="D6" s="22" t="s">
        <v>98</v>
      </c>
      <c r="E6" s="22" t="s">
        <v>99</v>
      </c>
      <c r="F6" s="22" t="s">
        <v>100</v>
      </c>
      <c r="G6" s="22" t="s">
        <v>22</v>
      </c>
      <c r="H6" s="22" t="s">
        <v>101</v>
      </c>
      <c r="I6" s="22" t="s">
        <v>34</v>
      </c>
      <c r="J6" s="22" t="s">
        <v>35</v>
      </c>
      <c r="K6" s="22" t="s">
        <v>102</v>
      </c>
      <c r="L6" s="22" t="s">
        <v>103</v>
      </c>
      <c r="M6" s="22" t="s">
        <v>104</v>
      </c>
    </row>
    <row r="7" s="3" customFormat="1" customHeight="1" spans="1:13">
      <c r="A7" s="23" t="s">
        <v>155</v>
      </c>
      <c r="B7" s="24" t="s">
        <v>162</v>
      </c>
      <c r="C7" s="25" t="s">
        <v>18</v>
      </c>
      <c r="D7" s="26" t="s">
        <v>163</v>
      </c>
      <c r="E7" s="26" t="s">
        <v>164</v>
      </c>
      <c r="F7" s="26" t="s">
        <v>165</v>
      </c>
      <c r="G7" s="26" t="s">
        <v>22</v>
      </c>
      <c r="H7" s="26" t="s">
        <v>101</v>
      </c>
      <c r="I7" s="26" t="s">
        <v>34</v>
      </c>
      <c r="J7" s="26" t="s">
        <v>123</v>
      </c>
      <c r="K7" s="26" t="s">
        <v>166</v>
      </c>
      <c r="L7" s="26" t="s">
        <v>167</v>
      </c>
      <c r="M7" s="26" t="s">
        <v>168</v>
      </c>
    </row>
    <row r="8" s="3" customFormat="1" customHeight="1" spans="1:13">
      <c r="A8" s="19" t="s">
        <v>390</v>
      </c>
      <c r="B8" s="20" t="s">
        <v>512</v>
      </c>
      <c r="C8" s="21" t="s">
        <v>18</v>
      </c>
      <c r="D8" s="22" t="s">
        <v>513</v>
      </c>
      <c r="E8" s="22" t="s">
        <v>514</v>
      </c>
      <c r="F8" s="22" t="s">
        <v>515</v>
      </c>
      <c r="G8" s="22" t="s">
        <v>22</v>
      </c>
      <c r="H8" s="22" t="s">
        <v>101</v>
      </c>
      <c r="I8" s="22" t="s">
        <v>516</v>
      </c>
      <c r="J8" s="22" t="s">
        <v>517</v>
      </c>
      <c r="K8" s="22" t="s">
        <v>518</v>
      </c>
      <c r="L8" s="22" t="s">
        <v>393</v>
      </c>
      <c r="M8" s="22" t="s">
        <v>519</v>
      </c>
    </row>
    <row r="9" s="3" customFormat="1" customHeight="1" spans="1:13">
      <c r="A9" s="23" t="s">
        <v>573</v>
      </c>
      <c r="B9" s="24" t="s">
        <v>595</v>
      </c>
      <c r="C9" s="25" t="s">
        <v>18</v>
      </c>
      <c r="D9" s="26" t="s">
        <v>596</v>
      </c>
      <c r="E9" s="26" t="s">
        <v>99</v>
      </c>
      <c r="F9" s="26" t="s">
        <v>597</v>
      </c>
      <c r="G9" s="26" t="s">
        <v>22</v>
      </c>
      <c r="H9" s="26" t="s">
        <v>101</v>
      </c>
      <c r="I9" s="26" t="s">
        <v>57</v>
      </c>
      <c r="J9" s="26" t="s">
        <v>219</v>
      </c>
      <c r="K9" s="26" t="s">
        <v>598</v>
      </c>
      <c r="L9" s="26" t="s">
        <v>599</v>
      </c>
      <c r="M9" s="26" t="s">
        <v>600</v>
      </c>
    </row>
    <row r="10" s="3" customFormat="1" customHeight="1" spans="1:13">
      <c r="A10" s="19" t="s">
        <v>1133</v>
      </c>
      <c r="B10" s="20" t="s">
        <v>1140</v>
      </c>
      <c r="C10" s="21" t="s">
        <v>18</v>
      </c>
      <c r="D10" s="22" t="s">
        <v>752</v>
      </c>
      <c r="E10" s="22" t="s">
        <v>454</v>
      </c>
      <c r="F10" s="22" t="s">
        <v>1141</v>
      </c>
      <c r="G10" s="22" t="s">
        <v>22</v>
      </c>
      <c r="H10" s="22" t="s">
        <v>23</v>
      </c>
      <c r="I10" s="22" t="s">
        <v>395</v>
      </c>
      <c r="J10" s="22" t="s">
        <v>224</v>
      </c>
      <c r="K10" s="22" t="s">
        <v>1142</v>
      </c>
      <c r="L10" s="22" t="s">
        <v>1143</v>
      </c>
      <c r="M10" s="22" t="s">
        <v>600</v>
      </c>
    </row>
    <row r="11" s="3" customFormat="1" customHeight="1" spans="1:13">
      <c r="A11" s="23" t="s">
        <v>1301</v>
      </c>
      <c r="B11" s="24" t="s">
        <v>1400</v>
      </c>
      <c r="C11" s="25" t="s">
        <v>18</v>
      </c>
      <c r="D11" s="26" t="s">
        <v>1401</v>
      </c>
      <c r="E11" s="26" t="s">
        <v>99</v>
      </c>
      <c r="F11" s="26" t="s">
        <v>1402</v>
      </c>
      <c r="G11" s="26" t="s">
        <v>22</v>
      </c>
      <c r="H11" s="26" t="s">
        <v>101</v>
      </c>
      <c r="I11" s="26" t="s">
        <v>34</v>
      </c>
      <c r="J11" s="26" t="s">
        <v>262</v>
      </c>
      <c r="K11" s="26" t="s">
        <v>1403</v>
      </c>
      <c r="L11" s="26" t="s">
        <v>1404</v>
      </c>
      <c r="M11" s="26" t="s">
        <v>168</v>
      </c>
    </row>
    <row r="12" s="3" customFormat="1" customHeight="1" spans="1:13">
      <c r="A12" s="19" t="s">
        <v>1435</v>
      </c>
      <c r="B12" s="20" t="s">
        <v>1542</v>
      </c>
      <c r="C12" s="21" t="s">
        <v>18</v>
      </c>
      <c r="D12" s="22" t="s">
        <v>1468</v>
      </c>
      <c r="E12" s="22" t="s">
        <v>99</v>
      </c>
      <c r="F12" s="22" t="s">
        <v>1543</v>
      </c>
      <c r="G12" s="22" t="s">
        <v>22</v>
      </c>
      <c r="H12" s="22" t="s">
        <v>101</v>
      </c>
      <c r="I12" s="22" t="s">
        <v>34</v>
      </c>
      <c r="J12" s="22" t="s">
        <v>53</v>
      </c>
      <c r="K12" s="22" t="s">
        <v>1544</v>
      </c>
      <c r="L12" s="22" t="s">
        <v>1545</v>
      </c>
      <c r="M12" s="22" t="s">
        <v>168</v>
      </c>
    </row>
    <row r="13" customHeight="1" spans="1:13">
      <c r="A13" s="23" t="s">
        <v>1435</v>
      </c>
      <c r="B13" s="24" t="s">
        <v>1558</v>
      </c>
      <c r="C13" s="25" t="s">
        <v>18</v>
      </c>
      <c r="D13" s="26" t="s">
        <v>1468</v>
      </c>
      <c r="E13" s="26" t="s">
        <v>99</v>
      </c>
      <c r="F13" s="26" t="s">
        <v>1543</v>
      </c>
      <c r="G13" s="26" t="s">
        <v>22</v>
      </c>
      <c r="H13" s="26" t="s">
        <v>101</v>
      </c>
      <c r="I13" s="26" t="s">
        <v>34</v>
      </c>
      <c r="J13" s="26" t="s">
        <v>53</v>
      </c>
      <c r="K13" s="26" t="s">
        <v>1559</v>
      </c>
      <c r="L13" s="26" t="s">
        <v>1545</v>
      </c>
      <c r="M13" s="26" t="s">
        <v>168</v>
      </c>
    </row>
    <row r="14" customHeight="1" spans="1:13">
      <c r="A14" s="19" t="s">
        <v>1435</v>
      </c>
      <c r="B14" s="20" t="s">
        <v>1570</v>
      </c>
      <c r="C14" s="21" t="s">
        <v>18</v>
      </c>
      <c r="D14" s="22" t="s">
        <v>1468</v>
      </c>
      <c r="E14" s="22" t="s">
        <v>658</v>
      </c>
      <c r="F14" s="22" t="s">
        <v>712</v>
      </c>
      <c r="G14" s="22" t="s">
        <v>22</v>
      </c>
      <c r="H14" s="22" t="s">
        <v>101</v>
      </c>
      <c r="I14" s="22" t="s">
        <v>34</v>
      </c>
      <c r="J14" s="22" t="s">
        <v>195</v>
      </c>
      <c r="K14" s="22" t="s">
        <v>1571</v>
      </c>
      <c r="L14" s="22" t="s">
        <v>1545</v>
      </c>
      <c r="M14" s="22" t="s">
        <v>1572</v>
      </c>
    </row>
    <row r="15" customHeight="1" spans="1:13">
      <c r="A15" s="23" t="s">
        <v>1435</v>
      </c>
      <c r="B15" s="24" t="s">
        <v>1573</v>
      </c>
      <c r="C15" s="25" t="s">
        <v>18</v>
      </c>
      <c r="D15" s="26" t="s">
        <v>1468</v>
      </c>
      <c r="E15" s="26" t="s">
        <v>658</v>
      </c>
      <c r="F15" s="26" t="s">
        <v>712</v>
      </c>
      <c r="G15" s="26" t="s">
        <v>22</v>
      </c>
      <c r="H15" s="26" t="s">
        <v>101</v>
      </c>
      <c r="I15" s="26" t="s">
        <v>34</v>
      </c>
      <c r="J15" s="26" t="s">
        <v>195</v>
      </c>
      <c r="K15" s="26" t="s">
        <v>1571</v>
      </c>
      <c r="L15" s="26" t="s">
        <v>1545</v>
      </c>
      <c r="M15" s="26" t="s">
        <v>1572</v>
      </c>
    </row>
    <row r="16" customHeight="1" spans="1:13">
      <c r="A16" s="19" t="s">
        <v>1600</v>
      </c>
      <c r="B16" s="20" t="s">
        <v>1632</v>
      </c>
      <c r="C16" s="21" t="s">
        <v>18</v>
      </c>
      <c r="D16" s="22" t="s">
        <v>1602</v>
      </c>
      <c r="E16" s="22" t="s">
        <v>99</v>
      </c>
      <c r="F16" s="22" t="s">
        <v>1633</v>
      </c>
      <c r="G16" s="22" t="s">
        <v>22</v>
      </c>
      <c r="H16" s="22" t="s">
        <v>101</v>
      </c>
      <c r="I16" s="22" t="s">
        <v>34</v>
      </c>
      <c r="J16" s="22" t="s">
        <v>159</v>
      </c>
      <c r="K16" s="22" t="s">
        <v>1634</v>
      </c>
      <c r="L16" s="22" t="s">
        <v>1635</v>
      </c>
      <c r="M16" s="22" t="s">
        <v>1636</v>
      </c>
    </row>
    <row r="17" customHeight="1" spans="1:13">
      <c r="A17" s="23" t="s">
        <v>1600</v>
      </c>
      <c r="B17" s="24" t="s">
        <v>1637</v>
      </c>
      <c r="C17" s="25" t="s">
        <v>18</v>
      </c>
      <c r="D17" s="26" t="s">
        <v>1602</v>
      </c>
      <c r="E17" s="26" t="s">
        <v>99</v>
      </c>
      <c r="F17" s="26" t="s">
        <v>1638</v>
      </c>
      <c r="G17" s="26" t="s">
        <v>22</v>
      </c>
      <c r="H17" s="26" t="s">
        <v>101</v>
      </c>
      <c r="I17" s="26" t="s">
        <v>1003</v>
      </c>
      <c r="J17" s="26" t="s">
        <v>53</v>
      </c>
      <c r="K17" s="26" t="s">
        <v>1639</v>
      </c>
      <c r="L17" s="26" t="s">
        <v>1640</v>
      </c>
      <c r="M17" s="26" t="s">
        <v>168</v>
      </c>
    </row>
    <row r="18" customHeight="1" spans="1:13">
      <c r="A18" s="19" t="s">
        <v>1600</v>
      </c>
      <c r="B18" s="20" t="s">
        <v>1641</v>
      </c>
      <c r="C18" s="21" t="s">
        <v>18</v>
      </c>
      <c r="D18" s="22" t="s">
        <v>1602</v>
      </c>
      <c r="E18" s="22" t="s">
        <v>658</v>
      </c>
      <c r="F18" s="22" t="s">
        <v>1633</v>
      </c>
      <c r="G18" s="22" t="s">
        <v>22</v>
      </c>
      <c r="H18" s="22" t="s">
        <v>101</v>
      </c>
      <c r="I18" s="22" t="s">
        <v>34</v>
      </c>
      <c r="J18" s="22" t="s">
        <v>159</v>
      </c>
      <c r="K18" s="22" t="s">
        <v>1642</v>
      </c>
      <c r="L18" s="22" t="s">
        <v>1635</v>
      </c>
      <c r="M18" s="22" t="s">
        <v>1643</v>
      </c>
    </row>
    <row r="19" customHeight="1" spans="1:13">
      <c r="A19" s="23" t="s">
        <v>1600</v>
      </c>
      <c r="B19" s="24" t="s">
        <v>1646</v>
      </c>
      <c r="C19" s="25" t="s">
        <v>18</v>
      </c>
      <c r="D19" s="26" t="s">
        <v>1602</v>
      </c>
      <c r="E19" s="26" t="s">
        <v>658</v>
      </c>
      <c r="F19" s="26" t="s">
        <v>1638</v>
      </c>
      <c r="G19" s="26" t="s">
        <v>22</v>
      </c>
      <c r="H19" s="26" t="s">
        <v>101</v>
      </c>
      <c r="I19" s="26" t="s">
        <v>1003</v>
      </c>
      <c r="J19" s="26" t="s">
        <v>53</v>
      </c>
      <c r="K19" s="26" t="s">
        <v>1647</v>
      </c>
      <c r="L19" s="26" t="s">
        <v>1640</v>
      </c>
      <c r="M19" s="26" t="s">
        <v>1572</v>
      </c>
    </row>
    <row r="20" customHeight="1" spans="1:13">
      <c r="A20" s="19" t="s">
        <v>1714</v>
      </c>
      <c r="B20" s="20" t="s">
        <v>1738</v>
      </c>
      <c r="C20" s="21" t="s">
        <v>18</v>
      </c>
      <c r="D20" s="22" t="s">
        <v>1739</v>
      </c>
      <c r="E20" s="22" t="s">
        <v>99</v>
      </c>
      <c r="F20" s="22" t="s">
        <v>1638</v>
      </c>
      <c r="G20" s="22" t="s">
        <v>22</v>
      </c>
      <c r="H20" s="22" t="s">
        <v>101</v>
      </c>
      <c r="I20" s="22" t="s">
        <v>34</v>
      </c>
      <c r="J20" s="22" t="s">
        <v>53</v>
      </c>
      <c r="K20" s="22" t="s">
        <v>1740</v>
      </c>
      <c r="L20" s="22" t="s">
        <v>1741</v>
      </c>
      <c r="M20" s="22" t="s">
        <v>168</v>
      </c>
    </row>
    <row r="21" customHeight="1" spans="1:13">
      <c r="A21" s="23" t="s">
        <v>1714</v>
      </c>
      <c r="B21" s="24" t="s">
        <v>1742</v>
      </c>
      <c r="C21" s="25" t="s">
        <v>18</v>
      </c>
      <c r="D21" s="26" t="s">
        <v>1739</v>
      </c>
      <c r="E21" s="26" t="s">
        <v>658</v>
      </c>
      <c r="F21" s="26" t="s">
        <v>1638</v>
      </c>
      <c r="G21" s="26" t="s">
        <v>22</v>
      </c>
      <c r="H21" s="26" t="s">
        <v>101</v>
      </c>
      <c r="I21" s="26" t="s">
        <v>34</v>
      </c>
      <c r="J21" s="26" t="s">
        <v>53</v>
      </c>
      <c r="K21" s="26" t="s">
        <v>1740</v>
      </c>
      <c r="L21" s="26" t="s">
        <v>1741</v>
      </c>
      <c r="M21" s="26" t="s">
        <v>1572</v>
      </c>
    </row>
    <row r="22" customHeight="1" spans="1:13">
      <c r="A22" s="19" t="s">
        <v>1760</v>
      </c>
      <c r="B22" s="20" t="s">
        <v>1761</v>
      </c>
      <c r="C22" s="21" t="s">
        <v>18</v>
      </c>
      <c r="D22" s="22" t="s">
        <v>1762</v>
      </c>
      <c r="E22" s="22" t="s">
        <v>99</v>
      </c>
      <c r="F22" s="22" t="s">
        <v>1402</v>
      </c>
      <c r="G22" s="22" t="s">
        <v>22</v>
      </c>
      <c r="H22" s="22" t="s">
        <v>101</v>
      </c>
      <c r="I22" s="22" t="s">
        <v>34</v>
      </c>
      <c r="J22" s="22" t="s">
        <v>53</v>
      </c>
      <c r="K22" s="22" t="s">
        <v>1763</v>
      </c>
      <c r="L22" s="22" t="s">
        <v>1764</v>
      </c>
      <c r="M22" s="22" t="s">
        <v>168</v>
      </c>
    </row>
    <row r="23" customHeight="1" spans="1:13">
      <c r="A23" s="23" t="s">
        <v>1760</v>
      </c>
      <c r="B23" s="24" t="s">
        <v>1765</v>
      </c>
      <c r="C23" s="25" t="s">
        <v>18</v>
      </c>
      <c r="D23" s="26" t="s">
        <v>1762</v>
      </c>
      <c r="E23" s="26" t="s">
        <v>658</v>
      </c>
      <c r="F23" s="26" t="s">
        <v>1402</v>
      </c>
      <c r="G23" s="26" t="s">
        <v>22</v>
      </c>
      <c r="H23" s="26" t="s">
        <v>101</v>
      </c>
      <c r="I23" s="26" t="s">
        <v>34</v>
      </c>
      <c r="J23" s="26" t="s">
        <v>53</v>
      </c>
      <c r="K23" s="26" t="s">
        <v>1763</v>
      </c>
      <c r="L23" s="26" t="s">
        <v>1764</v>
      </c>
      <c r="M23" s="26" t="s">
        <v>1572</v>
      </c>
    </row>
    <row r="24" customHeight="1" spans="1:13">
      <c r="A24" s="19" t="s">
        <v>1766</v>
      </c>
      <c r="B24" s="20" t="s">
        <v>1767</v>
      </c>
      <c r="C24" s="21" t="s">
        <v>18</v>
      </c>
      <c r="D24" s="22" t="s">
        <v>1768</v>
      </c>
      <c r="E24" s="22" t="s">
        <v>99</v>
      </c>
      <c r="F24" s="22" t="s">
        <v>1769</v>
      </c>
      <c r="G24" s="22" t="s">
        <v>22</v>
      </c>
      <c r="H24" s="22" t="s">
        <v>23</v>
      </c>
      <c r="I24" s="22" t="s">
        <v>34</v>
      </c>
      <c r="J24" s="22" t="s">
        <v>53</v>
      </c>
      <c r="K24" s="22" t="s">
        <v>1770</v>
      </c>
      <c r="L24" s="22" t="s">
        <v>1771</v>
      </c>
      <c r="M24" s="22" t="s">
        <v>1772</v>
      </c>
    </row>
    <row r="25" customHeight="1" spans="1:13">
      <c r="A25" s="23" t="s">
        <v>1836</v>
      </c>
      <c r="B25" s="24" t="s">
        <v>2055</v>
      </c>
      <c r="C25" s="25" t="s">
        <v>18</v>
      </c>
      <c r="D25" s="26" t="s">
        <v>1602</v>
      </c>
      <c r="E25" s="26" t="s">
        <v>99</v>
      </c>
      <c r="F25" s="26" t="s">
        <v>2056</v>
      </c>
      <c r="G25" s="26" t="s">
        <v>22</v>
      </c>
      <c r="H25" s="26" t="s">
        <v>101</v>
      </c>
      <c r="I25" s="26" t="s">
        <v>34</v>
      </c>
      <c r="J25" s="26" t="s">
        <v>120</v>
      </c>
      <c r="K25" s="26" t="s">
        <v>2057</v>
      </c>
      <c r="L25" s="26" t="s">
        <v>2058</v>
      </c>
      <c r="M25" s="26" t="s">
        <v>2059</v>
      </c>
    </row>
    <row r="26" customHeight="1" spans="1:13">
      <c r="A26" s="19" t="s">
        <v>2094</v>
      </c>
      <c r="B26" s="20" t="s">
        <v>2165</v>
      </c>
      <c r="C26" s="21" t="s">
        <v>18</v>
      </c>
      <c r="D26" s="22" t="s">
        <v>2166</v>
      </c>
      <c r="E26" s="22" t="s">
        <v>99</v>
      </c>
      <c r="F26" s="22" t="s">
        <v>2167</v>
      </c>
      <c r="G26" s="22" t="s">
        <v>22</v>
      </c>
      <c r="H26" s="22" t="s">
        <v>101</v>
      </c>
      <c r="I26" s="22" t="s">
        <v>2168</v>
      </c>
      <c r="J26" s="22" t="s">
        <v>262</v>
      </c>
      <c r="K26" s="22" t="s">
        <v>2169</v>
      </c>
      <c r="L26" s="22" t="s">
        <v>2170</v>
      </c>
      <c r="M26" s="22" t="s">
        <v>2171</v>
      </c>
    </row>
    <row r="27" customHeight="1" spans="1:13">
      <c r="A27" s="23" t="s">
        <v>2094</v>
      </c>
      <c r="B27" s="24" t="s">
        <v>2173</v>
      </c>
      <c r="C27" s="25" t="s">
        <v>18</v>
      </c>
      <c r="D27" s="26" t="s">
        <v>2166</v>
      </c>
      <c r="E27" s="26" t="s">
        <v>658</v>
      </c>
      <c r="F27" s="26" t="s">
        <v>2167</v>
      </c>
      <c r="G27" s="26" t="s">
        <v>22</v>
      </c>
      <c r="H27" s="26" t="s">
        <v>101</v>
      </c>
      <c r="I27" s="26" t="s">
        <v>34</v>
      </c>
      <c r="J27" s="26" t="s">
        <v>35</v>
      </c>
      <c r="K27" s="26" t="s">
        <v>2174</v>
      </c>
      <c r="L27" s="26" t="s">
        <v>2170</v>
      </c>
      <c r="M27" s="26" t="s">
        <v>2175</v>
      </c>
    </row>
    <row r="28" customHeight="1" spans="1:13">
      <c r="A28" s="19" t="s">
        <v>2418</v>
      </c>
      <c r="B28" s="20" t="s">
        <v>2419</v>
      </c>
      <c r="C28" s="21" t="s">
        <v>18</v>
      </c>
      <c r="D28" s="22" t="s">
        <v>2420</v>
      </c>
      <c r="E28" s="22" t="s">
        <v>99</v>
      </c>
      <c r="F28" s="22" t="s">
        <v>2421</v>
      </c>
      <c r="G28" s="22" t="s">
        <v>22</v>
      </c>
      <c r="H28" s="22" t="s">
        <v>101</v>
      </c>
      <c r="I28" s="22" t="s">
        <v>34</v>
      </c>
      <c r="J28" s="22" t="s">
        <v>35</v>
      </c>
      <c r="K28" s="22" t="s">
        <v>2422</v>
      </c>
      <c r="L28" s="22" t="s">
        <v>2423</v>
      </c>
      <c r="M28" s="22" t="s">
        <v>168</v>
      </c>
    </row>
    <row r="29" customHeight="1" spans="1:13">
      <c r="A29" s="23" t="s">
        <v>2504</v>
      </c>
      <c r="B29" s="24" t="s">
        <v>2519</v>
      </c>
      <c r="C29" s="25" t="s">
        <v>18</v>
      </c>
      <c r="D29" s="26" t="s">
        <v>2520</v>
      </c>
      <c r="E29" s="26" t="s">
        <v>464</v>
      </c>
      <c r="F29" s="26" t="s">
        <v>2521</v>
      </c>
      <c r="G29" s="26" t="s">
        <v>22</v>
      </c>
      <c r="H29" s="26" t="s">
        <v>23</v>
      </c>
      <c r="I29" s="26" t="s">
        <v>57</v>
      </c>
      <c r="J29" s="26" t="s">
        <v>262</v>
      </c>
      <c r="K29" s="26" t="s">
        <v>2522</v>
      </c>
      <c r="L29" s="26" t="s">
        <v>2523</v>
      </c>
      <c r="M29" s="26" t="s">
        <v>2524</v>
      </c>
    </row>
    <row r="30" customHeight="1" spans="1:13">
      <c r="A30" s="19" t="s">
        <v>2528</v>
      </c>
      <c r="B30" s="20" t="s">
        <v>2555</v>
      </c>
      <c r="C30" s="21" t="s">
        <v>18</v>
      </c>
      <c r="D30" s="22" t="s">
        <v>2556</v>
      </c>
      <c r="E30" s="22" t="s">
        <v>2426</v>
      </c>
      <c r="F30" s="22" t="s">
        <v>712</v>
      </c>
      <c r="G30" s="22" t="s">
        <v>22</v>
      </c>
      <c r="H30" s="22" t="s">
        <v>23</v>
      </c>
      <c r="I30" s="22" t="s">
        <v>147</v>
      </c>
      <c r="J30" s="22" t="s">
        <v>195</v>
      </c>
      <c r="K30" s="22" t="s">
        <v>2557</v>
      </c>
      <c r="L30" s="22" t="s">
        <v>2558</v>
      </c>
      <c r="M30" s="22" t="s">
        <v>1772</v>
      </c>
    </row>
    <row r="31" customHeight="1" spans="1:13">
      <c r="A31" s="23" t="s">
        <v>2585</v>
      </c>
      <c r="B31" s="24" t="s">
        <v>2586</v>
      </c>
      <c r="C31" s="25" t="s">
        <v>18</v>
      </c>
      <c r="D31" s="26" t="s">
        <v>2587</v>
      </c>
      <c r="E31" s="26" t="s">
        <v>2426</v>
      </c>
      <c r="F31" s="26" t="s">
        <v>712</v>
      </c>
      <c r="G31" s="26" t="s">
        <v>22</v>
      </c>
      <c r="H31" s="26" t="s">
        <v>101</v>
      </c>
      <c r="I31" s="26" t="s">
        <v>57</v>
      </c>
      <c r="J31" s="26" t="s">
        <v>450</v>
      </c>
      <c r="K31" s="26" t="s">
        <v>2588</v>
      </c>
      <c r="L31" s="26" t="s">
        <v>2589</v>
      </c>
      <c r="M31" s="26" t="s">
        <v>2590</v>
      </c>
    </row>
    <row r="32" customHeight="1" spans="1:13">
      <c r="A32" s="19" t="s">
        <v>2591</v>
      </c>
      <c r="B32" s="20" t="s">
        <v>2602</v>
      </c>
      <c r="C32" s="21" t="s">
        <v>18</v>
      </c>
      <c r="D32" s="22" t="s">
        <v>2603</v>
      </c>
      <c r="E32" s="22" t="s">
        <v>99</v>
      </c>
      <c r="F32" s="22" t="s">
        <v>2604</v>
      </c>
      <c r="G32" s="22" t="s">
        <v>22</v>
      </c>
      <c r="H32" s="22" t="s">
        <v>101</v>
      </c>
      <c r="I32" s="22" t="s">
        <v>34</v>
      </c>
      <c r="J32" s="22" t="s">
        <v>219</v>
      </c>
      <c r="K32" s="22" t="s">
        <v>2605</v>
      </c>
      <c r="L32" s="22" t="s">
        <v>2606</v>
      </c>
      <c r="M32" s="22" t="s">
        <v>1636</v>
      </c>
    </row>
    <row r="33" customHeight="1" spans="1:13">
      <c r="A33" s="23" t="s">
        <v>2629</v>
      </c>
      <c r="B33" s="24" t="s">
        <v>2630</v>
      </c>
      <c r="C33" s="25" t="s">
        <v>18</v>
      </c>
      <c r="D33" s="26" t="s">
        <v>2631</v>
      </c>
      <c r="E33" s="26" t="s">
        <v>2426</v>
      </c>
      <c r="F33" s="26" t="s">
        <v>2632</v>
      </c>
      <c r="G33" s="26" t="s">
        <v>22</v>
      </c>
      <c r="H33" s="26" t="s">
        <v>23</v>
      </c>
      <c r="I33" s="26" t="s">
        <v>57</v>
      </c>
      <c r="J33" s="26" t="s">
        <v>110</v>
      </c>
      <c r="K33" s="26" t="s">
        <v>2633</v>
      </c>
      <c r="L33" s="26" t="s">
        <v>2634</v>
      </c>
      <c r="M33" s="26" t="s">
        <v>2635</v>
      </c>
    </row>
    <row r="34" customHeight="1" spans="1:13">
      <c r="A34" s="19" t="s">
        <v>2629</v>
      </c>
      <c r="B34" s="20" t="s">
        <v>2636</v>
      </c>
      <c r="C34" s="21" t="s">
        <v>18</v>
      </c>
      <c r="D34" s="22" t="s">
        <v>2631</v>
      </c>
      <c r="E34" s="22" t="s">
        <v>658</v>
      </c>
      <c r="F34" s="22" t="s">
        <v>712</v>
      </c>
      <c r="G34" s="22" t="s">
        <v>22</v>
      </c>
      <c r="H34" s="22" t="s">
        <v>23</v>
      </c>
      <c r="I34" s="22" t="s">
        <v>57</v>
      </c>
      <c r="J34" s="22" t="s">
        <v>110</v>
      </c>
      <c r="K34" s="22" t="s">
        <v>2637</v>
      </c>
      <c r="L34" s="22" t="s">
        <v>2634</v>
      </c>
      <c r="M34" s="22" t="s">
        <v>2638</v>
      </c>
    </row>
    <row r="35" customHeight="1" spans="1:13">
      <c r="A35" s="23" t="s">
        <v>2639</v>
      </c>
      <c r="B35" s="24" t="s">
        <v>2670</v>
      </c>
      <c r="C35" s="25" t="s">
        <v>18</v>
      </c>
      <c r="D35" s="26" t="s">
        <v>2437</v>
      </c>
      <c r="E35" s="26" t="s">
        <v>2426</v>
      </c>
      <c r="F35" s="26" t="s">
        <v>2671</v>
      </c>
      <c r="G35" s="26" t="s">
        <v>22</v>
      </c>
      <c r="H35" s="26" t="s">
        <v>23</v>
      </c>
      <c r="I35" s="26" t="s">
        <v>34</v>
      </c>
      <c r="J35" s="26" t="s">
        <v>219</v>
      </c>
      <c r="K35" s="26" t="s">
        <v>2672</v>
      </c>
      <c r="L35" s="26" t="s">
        <v>2673</v>
      </c>
      <c r="M35" s="26" t="s">
        <v>2674</v>
      </c>
    </row>
    <row r="36" customHeight="1" spans="1:13">
      <c r="A36" s="19" t="s">
        <v>2639</v>
      </c>
      <c r="B36" s="20" t="s">
        <v>2684</v>
      </c>
      <c r="C36" s="21" t="s">
        <v>18</v>
      </c>
      <c r="D36" s="22" t="s">
        <v>2437</v>
      </c>
      <c r="E36" s="22" t="s">
        <v>2426</v>
      </c>
      <c r="F36" s="22" t="s">
        <v>2671</v>
      </c>
      <c r="G36" s="22" t="s">
        <v>22</v>
      </c>
      <c r="H36" s="22" t="s">
        <v>23</v>
      </c>
      <c r="I36" s="22" t="s">
        <v>34</v>
      </c>
      <c r="J36" s="22" t="s">
        <v>219</v>
      </c>
      <c r="K36" s="22" t="s">
        <v>2685</v>
      </c>
      <c r="L36" s="22" t="s">
        <v>2673</v>
      </c>
      <c r="M36" s="22" t="s">
        <v>2674</v>
      </c>
    </row>
    <row r="37" customHeight="1" spans="1:13">
      <c r="A37" s="23" t="s">
        <v>2639</v>
      </c>
      <c r="B37" s="24" t="s">
        <v>2686</v>
      </c>
      <c r="C37" s="25" t="s">
        <v>18</v>
      </c>
      <c r="D37" s="26" t="s">
        <v>2437</v>
      </c>
      <c r="E37" s="26" t="s">
        <v>2426</v>
      </c>
      <c r="F37" s="26" t="s">
        <v>2671</v>
      </c>
      <c r="G37" s="26" t="s">
        <v>22</v>
      </c>
      <c r="H37" s="26" t="s">
        <v>101</v>
      </c>
      <c r="I37" s="26" t="s">
        <v>34</v>
      </c>
      <c r="J37" s="26" t="s">
        <v>123</v>
      </c>
      <c r="K37" s="26" t="s">
        <v>2687</v>
      </c>
      <c r="L37" s="26" t="s">
        <v>2673</v>
      </c>
      <c r="M37" s="26" t="s">
        <v>168</v>
      </c>
    </row>
    <row r="38" customHeight="1" spans="1:13">
      <c r="A38" s="27" t="s">
        <v>2787</v>
      </c>
      <c r="B38" s="28" t="s">
        <v>2791</v>
      </c>
      <c r="C38" s="29" t="s">
        <v>18</v>
      </c>
      <c r="D38" s="30" t="s">
        <v>2437</v>
      </c>
      <c r="E38" s="30" t="s">
        <v>2426</v>
      </c>
      <c r="F38" s="30" t="s">
        <v>712</v>
      </c>
      <c r="G38" s="30" t="s">
        <v>22</v>
      </c>
      <c r="H38" s="30" t="s">
        <v>23</v>
      </c>
      <c r="I38" s="30" t="s">
        <v>34</v>
      </c>
      <c r="J38" s="30" t="s">
        <v>219</v>
      </c>
      <c r="K38" s="30" t="s">
        <v>2792</v>
      </c>
      <c r="L38" s="30" t="s">
        <v>2793</v>
      </c>
      <c r="M38" s="30" t="s">
        <v>2674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M38" etc:filterBottomFollowUsedRange="0">
    <extLst/>
  </autoFilter>
  <hyperlinks>
    <hyperlink ref="B5" r:id="rId2" display="KD0095OLEDN010"/>
    <hyperlink ref="C5" r:id="rId3" display="PDF"/>
    <hyperlink ref="B6" r:id="rId4" display="KD014WXOMN008-C002A"/>
    <hyperlink ref="C6" r:id="rId5" display="PDF"/>
    <hyperlink ref="B7" r:id="rId6" display="KD016HVOMN002-C001A"/>
    <hyperlink ref="C7" r:id="rId7" display="PDF"/>
    <hyperlink ref="B8" r:id="rId8" display="KD024EGOIN148-C041A"/>
    <hyperlink ref="C8" r:id="rId9" display="PDF"/>
    <hyperlink ref="B9" r:id="rId10" display="KD027WVOIN011"/>
    <hyperlink ref="C9" r:id="rId11" display="PDF"/>
    <hyperlink ref="B10" r:id="rId12" display="KD037WVOPD004"/>
    <hyperlink ref="C10" r:id="rId13" display="PDF"/>
    <hyperlink ref="B11" r:id="rId14" display="KD043OLEDN001"/>
    <hyperlink ref="C11" r:id="rId15" display="PDF"/>
    <hyperlink ref="B12" r:id="rId16" display="KD050OLEDN116"/>
    <hyperlink ref="C12" r:id="rId17" display="PDF"/>
    <hyperlink ref="B13" r:id="rId18" display="KD050OLEDN116-C116A"/>
    <hyperlink ref="C13" r:id="rId19" display="PDF"/>
    <hyperlink ref="B14" r:id="rId20" display="KD050OLEDN116-SP005A-HDMI"/>
    <hyperlink ref="C14" r:id="rId21" display="PDF"/>
    <hyperlink ref="B15" r:id="rId22" display="KD050OLEDN116-C116A-SP005A-HDMI"/>
    <hyperlink ref="C15" r:id="rId23" display="PDF"/>
    <hyperlink ref="B16" r:id="rId24" display="KD055OLEDN030"/>
    <hyperlink ref="C16" r:id="rId25" display="PDF"/>
    <hyperlink ref="B17" r:id="rId26" display="KD055FHOIN031-C001A"/>
    <hyperlink ref="C17" r:id="rId27" display="PDF"/>
    <hyperlink ref="B18" r:id="rId28" display="KD055OLEDN030-SP005A-HDMI"/>
    <hyperlink ref="C18" r:id="rId29" display="PDF"/>
    <hyperlink ref="B19" r:id="rId30" display="KD055FHOIN031-C001A-HDMI"/>
    <hyperlink ref="C19" r:id="rId31" display="PDF"/>
    <hyperlink ref="B20" r:id="rId32" display="KD060FPOIN011-C001A"/>
    <hyperlink ref="C20" r:id="rId33" display="PDF"/>
    <hyperlink ref="B21" r:id="rId34" display="KD060FPOIN011-C001A-HDMI"/>
    <hyperlink ref="C21" r:id="rId35" display="PDF"/>
    <hyperlink ref="B22" r:id="rId36" display="KD064FPOIN001-C001A"/>
    <hyperlink ref="C22" r:id="rId37" display="PDF"/>
    <hyperlink ref="B23" r:id="rId38" display="KD064FPOIN001-C001A-HDMI"/>
    <hyperlink ref="C23" r:id="rId39" display="PDF"/>
    <hyperlink ref="B24" r:id="rId40" display="KD065FPOIN003"/>
    <hyperlink ref="C24" r:id="rId41" display="PDF"/>
    <hyperlink ref="B25" r:id="rId42" display="KD070FHOIN128-C128A"/>
    <hyperlink ref="C25" r:id="rId43" display="PDF"/>
    <hyperlink ref="B26" r:id="rId44" display="KD080WQOIN035"/>
    <hyperlink ref="C26" r:id="rId45" display="PDF"/>
    <hyperlink ref="B27" r:id="rId46" display="KD080WQOIN035-HDMI"/>
    <hyperlink ref="C27" r:id="rId47" display="PDF"/>
    <hyperlink ref="B28" r:id="rId48" display="KD112WQOEN001"/>
    <hyperlink ref="C28" r:id="rId49" display="PDF"/>
    <hyperlink ref="B29" r:id="rId50" display="KD128OLED004"/>
    <hyperlink ref="C29" r:id="rId51" display="PDF"/>
    <hyperlink ref="B30" r:id="rId52" display="KD133QXFEN020"/>
    <hyperlink ref="C30" r:id="rId53" display="PDF"/>
    <hyperlink ref="B31" r:id="rId54" display="KD142QHOEN001-C001A"/>
    <hyperlink ref="C31" r:id="rId55" display="PDF"/>
    <hyperlink ref="B32" r:id="rId56" display="KD145OLEDN003-C003A"/>
    <hyperlink ref="C32" r:id="rId57" display="PDF"/>
    <hyperlink ref="B33" r:id="rId58" display="KD151WQOEN001"/>
    <hyperlink ref="C33" r:id="rId59" display="PDF"/>
    <hyperlink ref="B34" r:id="rId60" display="KD151WQOEN001-SP001A-HDMI"/>
    <hyperlink ref="C34" r:id="rId61" display="PDF"/>
    <hyperlink ref="B35" r:id="rId62" display="KD156UHOEN018"/>
    <hyperlink ref="C35" r:id="rId63" display="PDF"/>
    <hyperlink ref="B36" r:id="rId64" display="KD156UHOEN025"/>
    <hyperlink ref="C36" r:id="rId65" display="PDF"/>
    <hyperlink ref="B37" r:id="rId66" display="KD156UHOEN018-C014A"/>
    <hyperlink ref="C37" r:id="rId67" display="PDF"/>
    <hyperlink ref="B38" r:id="rId68" display="KD270UDOEN003"/>
    <hyperlink ref="C38" r:id="rId69" display="PDF"/>
  </hyperlinks>
  <pageMargins left="0.7" right="0.7" top="0.75" bottom="0.75" header="0.3" footer="0.3"/>
  <pageSetup paperSize="1" orientation="portrait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tabColor theme="9"/>
  </sheetPr>
  <dimension ref="A1:M17"/>
  <sheetViews>
    <sheetView workbookViewId="0">
      <pane ySplit="4" topLeftCell="A2" activePane="bottomLeft" state="frozen"/>
      <selection/>
      <selection pane="bottomLeft" activeCell="H14" sqref="H14"/>
    </sheetView>
  </sheetViews>
  <sheetFormatPr defaultColWidth="7.875" defaultRowHeight="22" customHeight="1"/>
  <cols>
    <col min="1" max="1" width="7.125" style="3" customWidth="1"/>
    <col min="2" max="2" width="19.75" style="1" customWidth="1"/>
    <col min="3" max="3" width="11.125" style="1" customWidth="1"/>
    <col min="4" max="4" width="11.5" style="1" customWidth="1"/>
    <col min="5" max="5" width="15.625" style="1" customWidth="1"/>
    <col min="6" max="6" width="9.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19" style="1" customWidth="1"/>
    <col min="12" max="12" width="18.25" style="1" customWidth="1"/>
    <col min="13" max="13" width="45.875" style="1" customWidth="1"/>
    <col min="14" max="15" width="7.875" style="4"/>
    <col min="16" max="37" width="7.875" style="1"/>
    <col min="38" max="38" width="6" style="1" customWidth="1"/>
    <col min="39" max="39" width="6.5" style="1" customWidth="1"/>
    <col min="40" max="40" width="7.875" style="1" customWidth="1"/>
    <col min="41" max="16384" width="7.875" style="3" customWidth="1"/>
  </cols>
  <sheetData>
    <row r="1" s="1" customFormat="1" ht="36" customHeight="1" spans="1:13">
      <c r="A1" s="5" t="s">
        <v>2880</v>
      </c>
      <c r="B1" s="6"/>
      <c r="C1" s="6"/>
      <c r="D1" s="8"/>
      <c r="E1" s="8"/>
      <c r="F1" s="8"/>
      <c r="G1" s="7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45747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3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1" customFormat="1" customHeight="1" spans="1:13">
      <c r="A5" s="15" t="s">
        <v>16</v>
      </c>
      <c r="B5" s="16" t="s">
        <v>17</v>
      </c>
      <c r="C5" s="17" t="s">
        <v>18</v>
      </c>
      <c r="D5" s="18" t="s">
        <v>19</v>
      </c>
      <c r="E5" s="18" t="s">
        <v>20</v>
      </c>
      <c r="F5" s="18" t="s">
        <v>21</v>
      </c>
      <c r="G5" s="18" t="s">
        <v>22</v>
      </c>
      <c r="H5" s="18" t="s">
        <v>23</v>
      </c>
      <c r="I5" s="18" t="s">
        <v>24</v>
      </c>
      <c r="J5" s="18" t="s">
        <v>25</v>
      </c>
      <c r="K5" s="18" t="s">
        <v>26</v>
      </c>
      <c r="L5" s="18" t="s">
        <v>27</v>
      </c>
      <c r="M5" s="18" t="s">
        <v>28</v>
      </c>
    </row>
    <row r="6" s="1" customFormat="1" customHeight="1" spans="1:13">
      <c r="A6" s="19" t="s">
        <v>39</v>
      </c>
      <c r="B6" s="20" t="s">
        <v>47</v>
      </c>
      <c r="C6" s="21" t="s">
        <v>18</v>
      </c>
      <c r="D6" s="22" t="s">
        <v>48</v>
      </c>
      <c r="E6" s="22" t="s">
        <v>32</v>
      </c>
      <c r="F6" s="22" t="s">
        <v>21</v>
      </c>
      <c r="G6" s="22" t="s">
        <v>22</v>
      </c>
      <c r="H6" s="22" t="s">
        <v>23</v>
      </c>
      <c r="I6" s="22" t="s">
        <v>24</v>
      </c>
      <c r="J6" s="22" t="s">
        <v>25</v>
      </c>
      <c r="K6" s="22" t="s">
        <v>49</v>
      </c>
      <c r="L6" s="22" t="s">
        <v>50</v>
      </c>
      <c r="M6" s="22" t="s">
        <v>51</v>
      </c>
    </row>
    <row r="7" s="1" customFormat="1" customHeight="1" spans="1:13">
      <c r="A7" s="23" t="s">
        <v>39</v>
      </c>
      <c r="B7" s="24" t="s">
        <v>54</v>
      </c>
      <c r="C7" s="25" t="s">
        <v>18</v>
      </c>
      <c r="D7" s="26" t="s">
        <v>48</v>
      </c>
      <c r="E7" s="26" t="s">
        <v>55</v>
      </c>
      <c r="F7" s="26" t="s">
        <v>56</v>
      </c>
      <c r="G7" s="26" t="s">
        <v>22</v>
      </c>
      <c r="H7" s="26" t="s">
        <v>23</v>
      </c>
      <c r="I7" s="26" t="s">
        <v>57</v>
      </c>
      <c r="J7" s="26" t="s">
        <v>58</v>
      </c>
      <c r="K7" s="26" t="s">
        <v>59</v>
      </c>
      <c r="L7" s="26" t="s">
        <v>60</v>
      </c>
      <c r="M7" s="26" t="s">
        <v>51</v>
      </c>
    </row>
    <row r="8" s="2" customFormat="1" customHeight="1" spans="1:13">
      <c r="A8" s="19" t="s">
        <v>61</v>
      </c>
      <c r="B8" s="20" t="s">
        <v>62</v>
      </c>
      <c r="C8" s="21" t="s">
        <v>18</v>
      </c>
      <c r="D8" s="22" t="s">
        <v>63</v>
      </c>
      <c r="E8" s="22" t="s">
        <v>32</v>
      </c>
      <c r="F8" s="22" t="s">
        <v>64</v>
      </c>
      <c r="G8" s="22" t="s">
        <v>22</v>
      </c>
      <c r="H8" s="22" t="s">
        <v>23</v>
      </c>
      <c r="I8" s="22" t="s">
        <v>24</v>
      </c>
      <c r="J8" s="22" t="s">
        <v>25</v>
      </c>
      <c r="K8" s="22" t="s">
        <v>65</v>
      </c>
      <c r="L8" s="22" t="s">
        <v>66</v>
      </c>
      <c r="M8" s="22" t="s">
        <v>51</v>
      </c>
    </row>
    <row r="9" s="3" customFormat="1" customHeight="1" spans="1:13">
      <c r="A9" s="23" t="s">
        <v>67</v>
      </c>
      <c r="B9" s="24" t="s">
        <v>88</v>
      </c>
      <c r="C9" s="25" t="s">
        <v>18</v>
      </c>
      <c r="D9" s="26" t="s">
        <v>48</v>
      </c>
      <c r="E9" s="26" t="s">
        <v>20</v>
      </c>
      <c r="F9" s="26" t="s">
        <v>89</v>
      </c>
      <c r="G9" s="26" t="s">
        <v>22</v>
      </c>
      <c r="H9" s="26" t="s">
        <v>23</v>
      </c>
      <c r="I9" s="26" t="s">
        <v>24</v>
      </c>
      <c r="J9" s="26" t="s">
        <v>90</v>
      </c>
      <c r="K9" s="26" t="s">
        <v>91</v>
      </c>
      <c r="L9" s="26" t="s">
        <v>92</v>
      </c>
      <c r="M9" s="26" t="s">
        <v>51</v>
      </c>
    </row>
    <row r="10" s="3" customFormat="1" customHeight="1" spans="1:13">
      <c r="A10" s="19" t="s">
        <v>121</v>
      </c>
      <c r="B10" s="20" t="s">
        <v>129</v>
      </c>
      <c r="C10" s="21" t="s">
        <v>18</v>
      </c>
      <c r="D10" s="22" t="s">
        <v>107</v>
      </c>
      <c r="E10" s="22" t="s">
        <v>32</v>
      </c>
      <c r="F10" s="22" t="s">
        <v>130</v>
      </c>
      <c r="G10" s="22" t="s">
        <v>22</v>
      </c>
      <c r="H10" s="22" t="s">
        <v>23</v>
      </c>
      <c r="I10" s="22" t="s">
        <v>24</v>
      </c>
      <c r="J10" s="22" t="s">
        <v>131</v>
      </c>
      <c r="K10" s="22" t="s">
        <v>132</v>
      </c>
      <c r="L10" s="22" t="s">
        <v>133</v>
      </c>
      <c r="M10" s="22" t="s">
        <v>51</v>
      </c>
    </row>
    <row r="11" s="3" customFormat="1" customHeight="1" spans="1:13">
      <c r="A11" s="23" t="s">
        <v>137</v>
      </c>
      <c r="B11" s="24" t="s">
        <v>138</v>
      </c>
      <c r="C11" s="25" t="s">
        <v>18</v>
      </c>
      <c r="D11" s="26" t="s">
        <v>48</v>
      </c>
      <c r="E11" s="26" t="s">
        <v>139</v>
      </c>
      <c r="F11" s="26" t="s">
        <v>140</v>
      </c>
      <c r="G11" s="26" t="s">
        <v>22</v>
      </c>
      <c r="H11" s="26" t="s">
        <v>23</v>
      </c>
      <c r="I11" s="26" t="s">
        <v>24</v>
      </c>
      <c r="J11" s="26" t="s">
        <v>141</v>
      </c>
      <c r="K11" s="26" t="s">
        <v>142</v>
      </c>
      <c r="L11" s="26" t="s">
        <v>143</v>
      </c>
      <c r="M11" s="26" t="s">
        <v>51</v>
      </c>
    </row>
    <row r="12" s="3" customFormat="1" customHeight="1" spans="1:13">
      <c r="A12" s="19" t="s">
        <v>172</v>
      </c>
      <c r="B12" s="20" t="s">
        <v>173</v>
      </c>
      <c r="C12" s="21" t="s">
        <v>18</v>
      </c>
      <c r="D12" s="22" t="s">
        <v>19</v>
      </c>
      <c r="E12" s="22" t="s">
        <v>20</v>
      </c>
      <c r="F12" s="22" t="s">
        <v>174</v>
      </c>
      <c r="G12" s="22" t="s">
        <v>22</v>
      </c>
      <c r="H12" s="22" t="s">
        <v>23</v>
      </c>
      <c r="I12" s="22" t="s">
        <v>24</v>
      </c>
      <c r="J12" s="22" t="s">
        <v>141</v>
      </c>
      <c r="K12" s="22" t="s">
        <v>175</v>
      </c>
      <c r="L12" s="22" t="s">
        <v>176</v>
      </c>
      <c r="M12" s="22" t="s">
        <v>28</v>
      </c>
    </row>
    <row r="13" s="3" customFormat="1" customHeight="1" spans="1:13">
      <c r="A13" s="23" t="s">
        <v>316</v>
      </c>
      <c r="B13" s="24" t="s">
        <v>325</v>
      </c>
      <c r="C13" s="25" t="s">
        <v>18</v>
      </c>
      <c r="D13" s="26" t="s">
        <v>326</v>
      </c>
      <c r="E13" s="26" t="s">
        <v>20</v>
      </c>
      <c r="F13" s="26" t="s">
        <v>327</v>
      </c>
      <c r="G13" s="26" t="s">
        <v>22</v>
      </c>
      <c r="H13" s="26" t="s">
        <v>23</v>
      </c>
      <c r="I13" s="26" t="s">
        <v>24</v>
      </c>
      <c r="J13" s="26" t="s">
        <v>90</v>
      </c>
      <c r="K13" s="26" t="s">
        <v>328</v>
      </c>
      <c r="L13" s="26" t="s">
        <v>329</v>
      </c>
      <c r="M13" s="26" t="s">
        <v>28</v>
      </c>
    </row>
    <row r="14" s="3" customFormat="1" customHeight="1" spans="1:13">
      <c r="A14" s="19" t="s">
        <v>339</v>
      </c>
      <c r="B14" s="20" t="s">
        <v>358</v>
      </c>
      <c r="C14" s="21" t="s">
        <v>18</v>
      </c>
      <c r="D14" s="22" t="s">
        <v>19</v>
      </c>
      <c r="E14" s="22" t="s">
        <v>55</v>
      </c>
      <c r="F14" s="22" t="s">
        <v>359</v>
      </c>
      <c r="G14" s="22" t="s">
        <v>22</v>
      </c>
      <c r="H14" s="22" t="s">
        <v>23</v>
      </c>
      <c r="I14" s="22" t="s">
        <v>24</v>
      </c>
      <c r="J14" s="22" t="s">
        <v>141</v>
      </c>
      <c r="K14" s="22" t="s">
        <v>360</v>
      </c>
      <c r="L14" s="22" t="s">
        <v>361</v>
      </c>
      <c r="M14" s="22" t="s">
        <v>28</v>
      </c>
    </row>
    <row r="15" s="3" customFormat="1" customHeight="1" spans="1:13">
      <c r="A15" s="23" t="s">
        <v>390</v>
      </c>
      <c r="B15" s="24" t="s">
        <v>478</v>
      </c>
      <c r="C15" s="25" t="s">
        <v>18</v>
      </c>
      <c r="D15" s="26" t="s">
        <v>48</v>
      </c>
      <c r="E15" s="26" t="s">
        <v>32</v>
      </c>
      <c r="F15" s="26" t="s">
        <v>140</v>
      </c>
      <c r="G15" s="26" t="s">
        <v>22</v>
      </c>
      <c r="H15" s="26" t="s">
        <v>23</v>
      </c>
      <c r="I15" s="26" t="s">
        <v>24</v>
      </c>
      <c r="J15" s="26" t="s">
        <v>141</v>
      </c>
      <c r="K15" s="26" t="s">
        <v>479</v>
      </c>
      <c r="L15" s="26" t="s">
        <v>480</v>
      </c>
      <c r="M15" s="26" t="s">
        <v>51</v>
      </c>
    </row>
    <row r="16" s="3" customFormat="1" customHeight="1" spans="1:13">
      <c r="A16" s="19" t="s">
        <v>750</v>
      </c>
      <c r="B16" s="20" t="s">
        <v>759</v>
      </c>
      <c r="C16" s="21" t="s">
        <v>18</v>
      </c>
      <c r="D16" s="22" t="s">
        <v>326</v>
      </c>
      <c r="E16" s="22" t="s">
        <v>32</v>
      </c>
      <c r="F16" s="22" t="s">
        <v>760</v>
      </c>
      <c r="G16" s="22" t="s">
        <v>22</v>
      </c>
      <c r="H16" s="22" t="s">
        <v>23</v>
      </c>
      <c r="I16" s="22" t="s">
        <v>24</v>
      </c>
      <c r="J16" s="22" t="s">
        <v>58</v>
      </c>
      <c r="K16" s="22" t="s">
        <v>761</v>
      </c>
      <c r="L16" s="22" t="s">
        <v>762</v>
      </c>
      <c r="M16" s="22" t="s">
        <v>763</v>
      </c>
    </row>
    <row r="17" customHeight="1" spans="1:13">
      <c r="A17" s="33" t="s">
        <v>1600</v>
      </c>
      <c r="B17" s="34" t="s">
        <v>1619</v>
      </c>
      <c r="C17" s="35" t="s">
        <v>18</v>
      </c>
      <c r="D17" s="36" t="s">
        <v>326</v>
      </c>
      <c r="E17" s="36" t="s">
        <v>32</v>
      </c>
      <c r="F17" s="36" t="s">
        <v>760</v>
      </c>
      <c r="G17" s="36" t="s">
        <v>22</v>
      </c>
      <c r="H17" s="36" t="s">
        <v>23</v>
      </c>
      <c r="I17" s="36" t="s">
        <v>24</v>
      </c>
      <c r="J17" s="36" t="s">
        <v>58</v>
      </c>
      <c r="K17" s="36" t="s">
        <v>1620</v>
      </c>
      <c r="L17" s="36" t="s">
        <v>1621</v>
      </c>
      <c r="M17" s="36" t="s">
        <v>763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N17" etc:filterBottomFollowUsedRange="0">
    <extLst/>
  </autoFilter>
  <hyperlinks>
    <hyperlink ref="B5" r:id="rId2" display="KD0091SQOIN001"/>
    <hyperlink ref="C5" r:id="rId3" display="PDF"/>
    <hyperlink ref="B6" r:id="rId4" display="KD0096SQOSN009"/>
    <hyperlink ref="C6" r:id="rId5" display="PDF"/>
    <hyperlink ref="B7" r:id="rId6" display="KD0096SQOSN012"/>
    <hyperlink ref="C7" r:id="rId7" display="PDF"/>
    <hyperlink ref="B8" r:id="rId8" display="KD011SQOSN002"/>
    <hyperlink ref="C8" r:id="rId9" display="PDF"/>
    <hyperlink ref="B9" r:id="rId10" display="KD013SQOIN012"/>
    <hyperlink ref="C9" r:id="rId11" display="PDF"/>
    <hyperlink ref="B10" r:id="rId12" display="KD015SQOSN013"/>
    <hyperlink ref="C10" r:id="rId13" display="PDF"/>
    <hyperlink ref="B11" r:id="rId14" display="KD0154WEOLN006"/>
    <hyperlink ref="C11" r:id="rId15" display="PDF"/>
    <hyperlink ref="B12" r:id="rId16" display="KD017SQOIN003"/>
    <hyperlink ref="C12" r:id="rId17" display="PDF"/>
    <hyperlink ref="B13" r:id="rId18" display="KD021SCOIN007"/>
    <hyperlink ref="C13" r:id="rId19" display="PDF"/>
    <hyperlink ref="B14" r:id="rId20" display="KD022SQOSN037"/>
    <hyperlink ref="C14" r:id="rId21" display="PDF"/>
    <hyperlink ref="B15" r:id="rId22" display="KD024SQOSN132"/>
    <hyperlink ref="C15" r:id="rId23" display="PDF"/>
    <hyperlink ref="B16" r:id="rId24" display="KD031SCOSN004"/>
    <hyperlink ref="C16" r:id="rId25" display="PDF"/>
    <hyperlink ref="B17" r:id="rId26" display="KD055SCOSN025"/>
    <hyperlink ref="C17" r:id="rId27" display="PDF"/>
  </hyperlinks>
  <pageMargins left="0.7" right="0.7" top="0.75" bottom="0.75" header="0.3" footer="0.3"/>
  <pageSetup paperSize="1" orientation="portrait"/>
  <headerFooter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theme="6" tint="-0.25"/>
  </sheetPr>
  <dimension ref="A1:M5"/>
  <sheetViews>
    <sheetView workbookViewId="0">
      <selection activeCell="F11" sqref="F11"/>
    </sheetView>
  </sheetViews>
  <sheetFormatPr defaultColWidth="9" defaultRowHeight="22" customHeight="1" outlineLevelRow="4"/>
  <cols>
    <col min="1" max="1" width="7.125" style="1" customWidth="1"/>
    <col min="2" max="2" width="18.25" style="1" customWidth="1"/>
    <col min="3" max="3" width="11.125" style="1" customWidth="1"/>
    <col min="4" max="4" width="11.5" style="1" customWidth="1"/>
    <col min="5" max="5" width="9.875" style="1" customWidth="1"/>
    <col min="6" max="6" width="7.1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1.5" style="1" customWidth="1"/>
    <col min="12" max="12" width="18.25" style="1" customWidth="1"/>
    <col min="13" max="13" width="25.875" style="1" customWidth="1"/>
    <col min="14" max="15" width="9" style="4"/>
    <col min="16" max="16384" width="9" style="1"/>
  </cols>
  <sheetData>
    <row r="1" s="1" customFormat="1" ht="36" customHeight="1" spans="1:13">
      <c r="A1" s="5" t="s">
        <v>2881</v>
      </c>
      <c r="B1" s="6"/>
      <c r="C1" s="6"/>
      <c r="D1" s="8"/>
      <c r="E1" s="8"/>
      <c r="F1" s="8"/>
      <c r="G1" s="7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45747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3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customHeight="1" spans="1:13">
      <c r="A5" s="37" t="s">
        <v>2488</v>
      </c>
      <c r="B5" s="38" t="s">
        <v>2499</v>
      </c>
      <c r="C5" s="39" t="s">
        <v>18</v>
      </c>
      <c r="D5" s="40" t="s">
        <v>2370</v>
      </c>
      <c r="E5" s="40" t="s">
        <v>464</v>
      </c>
      <c r="F5" s="40" t="s">
        <v>712</v>
      </c>
      <c r="G5" s="40" t="s">
        <v>22</v>
      </c>
      <c r="H5" s="40" t="s">
        <v>23</v>
      </c>
      <c r="I5" s="40" t="s">
        <v>299</v>
      </c>
      <c r="J5" s="40" t="s">
        <v>357</v>
      </c>
      <c r="K5" s="40" t="s">
        <v>2500</v>
      </c>
      <c r="L5" s="40" t="s">
        <v>2491</v>
      </c>
      <c r="M5" s="40" t="s">
        <v>2501</v>
      </c>
    </row>
  </sheetData>
  <autoFilter xmlns:etc="http://www.wps.cn/officeDocument/2017/etCustomData" ref="A4:N5" etc:filterBottomFollowUsedRange="0">
    <extLst/>
  </autoFilter>
  <hyperlinks>
    <hyperlink ref="B5" r:id="rId2" display="KD123WUFLD009"/>
    <hyperlink ref="C5" r:id="rId3" display="PDF"/>
  </hyperlinks>
  <pageMargins left="0.75" right="0.75" top="1" bottom="1" header="0.5" footer="0.5"/>
  <headerFooter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tabColor theme="4" tint="-0.25"/>
  </sheetPr>
  <dimension ref="A1:M80"/>
  <sheetViews>
    <sheetView workbookViewId="0">
      <pane ySplit="4" topLeftCell="A3" activePane="bottomLeft" state="frozen"/>
      <selection/>
      <selection pane="bottomLeft" activeCell="G12" sqref="G12"/>
    </sheetView>
  </sheetViews>
  <sheetFormatPr defaultColWidth="7.875" defaultRowHeight="22" customHeight="1"/>
  <cols>
    <col min="1" max="1" width="7.125" style="3" customWidth="1"/>
    <col min="2" max="2" width="46.25" style="1" customWidth="1"/>
    <col min="3" max="3" width="11.125" style="1" customWidth="1"/>
    <col min="4" max="4" width="11.5" style="1" customWidth="1"/>
    <col min="5" max="5" width="9.875" style="1" customWidth="1"/>
    <col min="6" max="6" width="26.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1.5" style="1" customWidth="1"/>
    <col min="12" max="12" width="18.25" style="1" customWidth="1"/>
    <col min="13" max="13" width="69.625" style="1" customWidth="1"/>
    <col min="14" max="15" width="7.875" style="4"/>
    <col min="16" max="37" width="7.875" style="1"/>
    <col min="38" max="39" width="7.875" style="1" hidden="1" customWidth="1"/>
    <col min="40" max="16384" width="7.875" style="3" hidden="1" customWidth="1"/>
  </cols>
  <sheetData>
    <row r="1" s="1" customFormat="1" ht="36" customHeight="1" spans="1:13">
      <c r="A1" s="5" t="s">
        <v>2882</v>
      </c>
      <c r="B1" s="6"/>
      <c r="C1" s="6"/>
      <c r="D1" s="8"/>
      <c r="E1" s="7"/>
      <c r="F1" s="8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45747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601</v>
      </c>
      <c r="B5" s="16" t="s">
        <v>657</v>
      </c>
      <c r="C5" s="17" t="s">
        <v>18</v>
      </c>
      <c r="D5" s="18" t="s">
        <v>468</v>
      </c>
      <c r="E5" s="18" t="s">
        <v>658</v>
      </c>
      <c r="F5" s="18" t="s">
        <v>298</v>
      </c>
      <c r="G5" s="18" t="s">
        <v>22</v>
      </c>
      <c r="H5" s="18" t="s">
        <v>23</v>
      </c>
      <c r="I5" s="18" t="s">
        <v>34</v>
      </c>
      <c r="J5" s="18" t="s">
        <v>610</v>
      </c>
      <c r="K5" s="18" t="s">
        <v>643</v>
      </c>
      <c r="L5" s="18" t="s">
        <v>605</v>
      </c>
      <c r="M5" s="18" t="s">
        <v>659</v>
      </c>
    </row>
    <row r="6" s="3" customFormat="1" customHeight="1" spans="1:13">
      <c r="A6" s="19" t="s">
        <v>601</v>
      </c>
      <c r="B6" s="20" t="s">
        <v>660</v>
      </c>
      <c r="C6" s="21" t="s">
        <v>18</v>
      </c>
      <c r="D6" s="22" t="s">
        <v>468</v>
      </c>
      <c r="E6" s="22" t="s">
        <v>658</v>
      </c>
      <c r="F6" s="22" t="s">
        <v>298</v>
      </c>
      <c r="G6" s="22" t="s">
        <v>22</v>
      </c>
      <c r="H6" s="22" t="s">
        <v>101</v>
      </c>
      <c r="I6" s="22" t="s">
        <v>34</v>
      </c>
      <c r="J6" s="22" t="s">
        <v>646</v>
      </c>
      <c r="K6" s="22" t="s">
        <v>647</v>
      </c>
      <c r="L6" s="22" t="s">
        <v>605</v>
      </c>
      <c r="M6" s="22" t="s">
        <v>661</v>
      </c>
    </row>
    <row r="7" s="3" customFormat="1" customHeight="1" spans="1:13">
      <c r="A7" s="23" t="s">
        <v>695</v>
      </c>
      <c r="B7" s="24" t="s">
        <v>715</v>
      </c>
      <c r="C7" s="25" t="s">
        <v>18</v>
      </c>
      <c r="D7" s="26" t="s">
        <v>697</v>
      </c>
      <c r="E7" s="26" t="s">
        <v>658</v>
      </c>
      <c r="F7" s="26" t="s">
        <v>716</v>
      </c>
      <c r="G7" s="26" t="s">
        <v>22</v>
      </c>
      <c r="H7" s="26" t="s">
        <v>101</v>
      </c>
      <c r="I7" s="26" t="s">
        <v>34</v>
      </c>
      <c r="J7" s="26" t="s">
        <v>53</v>
      </c>
      <c r="K7" s="26" t="s">
        <v>703</v>
      </c>
      <c r="L7" s="26" t="s">
        <v>699</v>
      </c>
      <c r="M7" s="26" t="s">
        <v>661</v>
      </c>
    </row>
    <row r="8" s="3" customFormat="1" customHeight="1" spans="1:13">
      <c r="A8" s="19" t="s">
        <v>841</v>
      </c>
      <c r="B8" s="20" t="s">
        <v>1109</v>
      </c>
      <c r="C8" s="21" t="s">
        <v>18</v>
      </c>
      <c r="D8" s="22" t="s">
        <v>973</v>
      </c>
      <c r="E8" s="22" t="s">
        <v>658</v>
      </c>
      <c r="F8" s="22" t="s">
        <v>974</v>
      </c>
      <c r="G8" s="22" t="s">
        <v>22</v>
      </c>
      <c r="H8" s="22" t="s">
        <v>101</v>
      </c>
      <c r="I8" s="22" t="s">
        <v>522</v>
      </c>
      <c r="J8" s="22" t="s">
        <v>53</v>
      </c>
      <c r="K8" s="22" t="s">
        <v>1110</v>
      </c>
      <c r="L8" s="22" t="s">
        <v>846</v>
      </c>
      <c r="M8" s="22" t="s">
        <v>1111</v>
      </c>
    </row>
    <row r="9" s="3" customFormat="1" customHeight="1" spans="1:13">
      <c r="A9" s="23" t="s">
        <v>1173</v>
      </c>
      <c r="B9" s="24" t="s">
        <v>1266</v>
      </c>
      <c r="C9" s="25" t="s">
        <v>18</v>
      </c>
      <c r="D9" s="26" t="s">
        <v>752</v>
      </c>
      <c r="E9" s="26" t="s">
        <v>658</v>
      </c>
      <c r="F9" s="26" t="s">
        <v>298</v>
      </c>
      <c r="G9" s="26" t="s">
        <v>22</v>
      </c>
      <c r="H9" s="26" t="s">
        <v>23</v>
      </c>
      <c r="I9" s="26" t="s">
        <v>522</v>
      </c>
      <c r="J9" s="26" t="s">
        <v>272</v>
      </c>
      <c r="K9" s="26" t="s">
        <v>1267</v>
      </c>
      <c r="L9" s="26" t="s">
        <v>1176</v>
      </c>
      <c r="M9" s="26" t="s">
        <v>659</v>
      </c>
    </row>
    <row r="10" s="3" customFormat="1" customHeight="1" spans="1:13">
      <c r="A10" s="19" t="s">
        <v>1301</v>
      </c>
      <c r="B10" s="20" t="s">
        <v>1342</v>
      </c>
      <c r="C10" s="21" t="s">
        <v>18</v>
      </c>
      <c r="D10" s="22" t="s">
        <v>453</v>
      </c>
      <c r="E10" s="22" t="s">
        <v>658</v>
      </c>
      <c r="F10" s="22" t="s">
        <v>1343</v>
      </c>
      <c r="G10" s="22" t="s">
        <v>22</v>
      </c>
      <c r="H10" s="22" t="s">
        <v>101</v>
      </c>
      <c r="I10" s="22" t="s">
        <v>522</v>
      </c>
      <c r="J10" s="22" t="s">
        <v>35</v>
      </c>
      <c r="K10" s="22" t="s">
        <v>1344</v>
      </c>
      <c r="L10" s="22" t="s">
        <v>1308</v>
      </c>
      <c r="M10" s="22" t="s">
        <v>661</v>
      </c>
    </row>
    <row r="11" s="3" customFormat="1" customHeight="1" spans="1:13">
      <c r="A11" s="23" t="s">
        <v>1301</v>
      </c>
      <c r="B11" s="24" t="s">
        <v>1358</v>
      </c>
      <c r="C11" s="25" t="s">
        <v>18</v>
      </c>
      <c r="D11" s="26" t="s">
        <v>752</v>
      </c>
      <c r="E11" s="26" t="s">
        <v>658</v>
      </c>
      <c r="F11" s="26" t="s">
        <v>712</v>
      </c>
      <c r="G11" s="26" t="s">
        <v>22</v>
      </c>
      <c r="H11" s="26" t="s">
        <v>23</v>
      </c>
      <c r="I11" s="26" t="s">
        <v>522</v>
      </c>
      <c r="J11" s="26" t="s">
        <v>1359</v>
      </c>
      <c r="K11" s="26" t="s">
        <v>1360</v>
      </c>
      <c r="L11" s="26" t="s">
        <v>1304</v>
      </c>
      <c r="M11" s="26" t="s">
        <v>659</v>
      </c>
    </row>
    <row r="12" s="3" customFormat="1" customHeight="1" spans="1:13">
      <c r="A12" s="19" t="s">
        <v>1301</v>
      </c>
      <c r="B12" s="20" t="s">
        <v>1365</v>
      </c>
      <c r="C12" s="21" t="s">
        <v>18</v>
      </c>
      <c r="D12" s="22" t="s">
        <v>1306</v>
      </c>
      <c r="E12" s="22" t="s">
        <v>658</v>
      </c>
      <c r="F12" s="22" t="s">
        <v>712</v>
      </c>
      <c r="G12" s="22" t="s">
        <v>194</v>
      </c>
      <c r="H12" s="22" t="s">
        <v>101</v>
      </c>
      <c r="I12" s="22" t="s">
        <v>34</v>
      </c>
      <c r="J12" s="22" t="s">
        <v>53</v>
      </c>
      <c r="K12" s="22" t="s">
        <v>1366</v>
      </c>
      <c r="L12" s="22" t="s">
        <v>1308</v>
      </c>
      <c r="M12" s="22" t="s">
        <v>661</v>
      </c>
    </row>
    <row r="13" s="3" customFormat="1" customHeight="1" spans="1:13">
      <c r="A13" s="23" t="s">
        <v>1301</v>
      </c>
      <c r="B13" s="24" t="s">
        <v>1369</v>
      </c>
      <c r="C13" s="25" t="s">
        <v>18</v>
      </c>
      <c r="D13" s="26" t="s">
        <v>1306</v>
      </c>
      <c r="E13" s="26" t="s">
        <v>658</v>
      </c>
      <c r="F13" s="26" t="s">
        <v>712</v>
      </c>
      <c r="G13" s="26" t="s">
        <v>22</v>
      </c>
      <c r="H13" s="26" t="s">
        <v>101</v>
      </c>
      <c r="I13" s="26" t="s">
        <v>34</v>
      </c>
      <c r="J13" s="26" t="s">
        <v>247</v>
      </c>
      <c r="K13" s="26" t="s">
        <v>1370</v>
      </c>
      <c r="L13" s="26" t="s">
        <v>1308</v>
      </c>
      <c r="M13" s="26" t="s">
        <v>1111</v>
      </c>
    </row>
    <row r="14" s="3" customFormat="1" customHeight="1" spans="1:13">
      <c r="A14" s="19" t="s">
        <v>1301</v>
      </c>
      <c r="B14" s="20" t="s">
        <v>1371</v>
      </c>
      <c r="C14" s="21" t="s">
        <v>18</v>
      </c>
      <c r="D14" s="22" t="s">
        <v>752</v>
      </c>
      <c r="E14" s="22" t="s">
        <v>658</v>
      </c>
      <c r="F14" s="22" t="s">
        <v>712</v>
      </c>
      <c r="G14" s="22" t="s">
        <v>22</v>
      </c>
      <c r="H14" s="22" t="s">
        <v>101</v>
      </c>
      <c r="I14" s="22" t="s">
        <v>522</v>
      </c>
      <c r="J14" s="22" t="s">
        <v>450</v>
      </c>
      <c r="K14" s="22" t="s">
        <v>1372</v>
      </c>
      <c r="L14" s="22" t="s">
        <v>1304</v>
      </c>
      <c r="M14" s="22" t="s">
        <v>661</v>
      </c>
    </row>
    <row r="15" s="3" customFormat="1" customHeight="1" spans="1:13">
      <c r="A15" s="23" t="s">
        <v>1412</v>
      </c>
      <c r="B15" s="24" t="s">
        <v>1420</v>
      </c>
      <c r="C15" s="25" t="s">
        <v>18</v>
      </c>
      <c r="D15" s="26" t="s">
        <v>719</v>
      </c>
      <c r="E15" s="26" t="s">
        <v>658</v>
      </c>
      <c r="F15" s="26" t="s">
        <v>902</v>
      </c>
      <c r="G15" s="26" t="s">
        <v>194</v>
      </c>
      <c r="H15" s="26" t="s">
        <v>23</v>
      </c>
      <c r="I15" s="26" t="s">
        <v>34</v>
      </c>
      <c r="J15" s="26" t="s">
        <v>159</v>
      </c>
      <c r="K15" s="26" t="s">
        <v>1421</v>
      </c>
      <c r="L15" s="26" t="s">
        <v>1415</v>
      </c>
      <c r="M15" s="26" t="s">
        <v>659</v>
      </c>
    </row>
    <row r="16" s="3" customFormat="1" customHeight="1" spans="1:13">
      <c r="A16" s="19" t="s">
        <v>1412</v>
      </c>
      <c r="B16" s="20" t="s">
        <v>1422</v>
      </c>
      <c r="C16" s="21" t="s">
        <v>18</v>
      </c>
      <c r="D16" s="22" t="s">
        <v>719</v>
      </c>
      <c r="E16" s="22" t="s">
        <v>658</v>
      </c>
      <c r="F16" s="22" t="s">
        <v>902</v>
      </c>
      <c r="G16" s="22" t="s">
        <v>194</v>
      </c>
      <c r="H16" s="22" t="s">
        <v>101</v>
      </c>
      <c r="I16" s="22" t="s">
        <v>34</v>
      </c>
      <c r="J16" s="22" t="s">
        <v>159</v>
      </c>
      <c r="K16" s="22" t="s">
        <v>1423</v>
      </c>
      <c r="L16" s="22" t="s">
        <v>1415</v>
      </c>
      <c r="M16" s="22" t="s">
        <v>661</v>
      </c>
    </row>
    <row r="17" s="3" customFormat="1" customHeight="1" spans="1:13">
      <c r="A17" s="23" t="s">
        <v>1412</v>
      </c>
      <c r="B17" s="24" t="s">
        <v>1424</v>
      </c>
      <c r="C17" s="25" t="s">
        <v>18</v>
      </c>
      <c r="D17" s="26" t="s">
        <v>1285</v>
      </c>
      <c r="E17" s="26" t="s">
        <v>658</v>
      </c>
      <c r="F17" s="26" t="s">
        <v>1425</v>
      </c>
      <c r="G17" s="26" t="s">
        <v>22</v>
      </c>
      <c r="H17" s="26" t="s">
        <v>101</v>
      </c>
      <c r="I17" s="26" t="s">
        <v>522</v>
      </c>
      <c r="J17" s="26" t="s">
        <v>460</v>
      </c>
      <c r="K17" s="26" t="s">
        <v>1426</v>
      </c>
      <c r="L17" s="26" t="s">
        <v>1427</v>
      </c>
      <c r="M17" s="26" t="s">
        <v>1111</v>
      </c>
    </row>
    <row r="18" s="3" customFormat="1" customHeight="1" spans="1:13">
      <c r="A18" s="19" t="s">
        <v>1435</v>
      </c>
      <c r="B18" s="20" t="s">
        <v>1479</v>
      </c>
      <c r="C18" s="21" t="s">
        <v>18</v>
      </c>
      <c r="D18" s="22" t="s">
        <v>453</v>
      </c>
      <c r="E18" s="22" t="s">
        <v>658</v>
      </c>
      <c r="F18" s="22" t="s">
        <v>1343</v>
      </c>
      <c r="G18" s="22" t="s">
        <v>22</v>
      </c>
      <c r="H18" s="22" t="s">
        <v>23</v>
      </c>
      <c r="I18" s="22" t="s">
        <v>522</v>
      </c>
      <c r="J18" s="22" t="s">
        <v>357</v>
      </c>
      <c r="K18" s="22" t="s">
        <v>1480</v>
      </c>
      <c r="L18" s="22" t="s">
        <v>1447</v>
      </c>
      <c r="M18" s="22" t="s">
        <v>659</v>
      </c>
    </row>
    <row r="19" s="3" customFormat="1" customHeight="1" spans="1:13">
      <c r="A19" s="23" t="s">
        <v>1435</v>
      </c>
      <c r="B19" s="24" t="s">
        <v>1506</v>
      </c>
      <c r="C19" s="25" t="s">
        <v>18</v>
      </c>
      <c r="D19" s="26" t="s">
        <v>453</v>
      </c>
      <c r="E19" s="26" t="s">
        <v>658</v>
      </c>
      <c r="F19" s="26" t="s">
        <v>1482</v>
      </c>
      <c r="G19" s="26" t="s">
        <v>194</v>
      </c>
      <c r="H19" s="26" t="s">
        <v>101</v>
      </c>
      <c r="I19" s="26" t="s">
        <v>522</v>
      </c>
      <c r="J19" s="26" t="s">
        <v>1501</v>
      </c>
      <c r="K19" s="26" t="s">
        <v>1507</v>
      </c>
      <c r="L19" s="26" t="s">
        <v>1447</v>
      </c>
      <c r="M19" s="26" t="s">
        <v>661</v>
      </c>
    </row>
    <row r="20" s="3" customFormat="1" customHeight="1" spans="1:13">
      <c r="A20" s="19" t="s">
        <v>1435</v>
      </c>
      <c r="B20" s="20" t="s">
        <v>1508</v>
      </c>
      <c r="C20" s="21" t="s">
        <v>18</v>
      </c>
      <c r="D20" s="22" t="s">
        <v>453</v>
      </c>
      <c r="E20" s="22" t="s">
        <v>658</v>
      </c>
      <c r="F20" s="22" t="s">
        <v>1343</v>
      </c>
      <c r="G20" s="22" t="s">
        <v>22</v>
      </c>
      <c r="H20" s="22" t="s">
        <v>101</v>
      </c>
      <c r="I20" s="22" t="s">
        <v>522</v>
      </c>
      <c r="J20" s="22" t="s">
        <v>357</v>
      </c>
      <c r="K20" s="22" t="s">
        <v>1509</v>
      </c>
      <c r="L20" s="22" t="s">
        <v>1447</v>
      </c>
      <c r="M20" s="22" t="s">
        <v>661</v>
      </c>
    </row>
    <row r="21" s="3" customFormat="1" customHeight="1" spans="1:13">
      <c r="A21" s="23" t="s">
        <v>1435</v>
      </c>
      <c r="B21" s="24" t="s">
        <v>1570</v>
      </c>
      <c r="C21" s="25" t="s">
        <v>18</v>
      </c>
      <c r="D21" s="26" t="s">
        <v>1468</v>
      </c>
      <c r="E21" s="26" t="s">
        <v>658</v>
      </c>
      <c r="F21" s="26" t="s">
        <v>712</v>
      </c>
      <c r="G21" s="26" t="s">
        <v>22</v>
      </c>
      <c r="H21" s="26" t="s">
        <v>101</v>
      </c>
      <c r="I21" s="26" t="s">
        <v>34</v>
      </c>
      <c r="J21" s="26" t="s">
        <v>195</v>
      </c>
      <c r="K21" s="26" t="s">
        <v>1571</v>
      </c>
      <c r="L21" s="26" t="s">
        <v>1545</v>
      </c>
      <c r="M21" s="26" t="s">
        <v>1572</v>
      </c>
    </row>
    <row r="22" s="3" customFormat="1" customHeight="1" spans="1:13">
      <c r="A22" s="19" t="s">
        <v>1435</v>
      </c>
      <c r="B22" s="20" t="s">
        <v>1573</v>
      </c>
      <c r="C22" s="21" t="s">
        <v>18</v>
      </c>
      <c r="D22" s="22" t="s">
        <v>1468</v>
      </c>
      <c r="E22" s="22" t="s">
        <v>658</v>
      </c>
      <c r="F22" s="22" t="s">
        <v>712</v>
      </c>
      <c r="G22" s="22" t="s">
        <v>22</v>
      </c>
      <c r="H22" s="22" t="s">
        <v>101</v>
      </c>
      <c r="I22" s="22" t="s">
        <v>34</v>
      </c>
      <c r="J22" s="22" t="s">
        <v>195</v>
      </c>
      <c r="K22" s="22" t="s">
        <v>1571</v>
      </c>
      <c r="L22" s="22" t="s">
        <v>1545</v>
      </c>
      <c r="M22" s="22" t="s">
        <v>1572</v>
      </c>
    </row>
    <row r="23" s="3" customFormat="1" customHeight="1" spans="1:13">
      <c r="A23" s="23" t="s">
        <v>1435</v>
      </c>
      <c r="B23" s="24" t="s">
        <v>1597</v>
      </c>
      <c r="C23" s="25" t="s">
        <v>18</v>
      </c>
      <c r="D23" s="26" t="s">
        <v>1285</v>
      </c>
      <c r="E23" s="26" t="s">
        <v>658</v>
      </c>
      <c r="F23" s="26" t="s">
        <v>712</v>
      </c>
      <c r="G23" s="26" t="s">
        <v>22</v>
      </c>
      <c r="H23" s="26" t="s">
        <v>23</v>
      </c>
      <c r="I23" s="26" t="s">
        <v>522</v>
      </c>
      <c r="J23" s="26" t="s">
        <v>247</v>
      </c>
      <c r="K23" s="26" t="s">
        <v>1598</v>
      </c>
      <c r="L23" s="26" t="s">
        <v>1499</v>
      </c>
      <c r="M23" s="26" t="s">
        <v>1599</v>
      </c>
    </row>
    <row r="24" s="3" customFormat="1" customHeight="1" spans="1:13">
      <c r="A24" s="19" t="s">
        <v>1600</v>
      </c>
      <c r="B24" s="20" t="s">
        <v>1614</v>
      </c>
      <c r="C24" s="21" t="s">
        <v>18</v>
      </c>
      <c r="D24" s="22" t="s">
        <v>1468</v>
      </c>
      <c r="E24" s="22" t="s">
        <v>658</v>
      </c>
      <c r="F24" s="22" t="s">
        <v>825</v>
      </c>
      <c r="G24" s="22" t="s">
        <v>22</v>
      </c>
      <c r="H24" s="22" t="s">
        <v>101</v>
      </c>
      <c r="I24" s="22" t="s">
        <v>34</v>
      </c>
      <c r="J24" s="22" t="s">
        <v>53</v>
      </c>
      <c r="K24" s="22" t="s">
        <v>1615</v>
      </c>
      <c r="L24" s="22" t="s">
        <v>1605</v>
      </c>
      <c r="M24" s="22" t="s">
        <v>661</v>
      </c>
    </row>
    <row r="25" s="3" customFormat="1" customHeight="1" spans="1:13">
      <c r="A25" s="23" t="s">
        <v>1600</v>
      </c>
      <c r="B25" s="24" t="s">
        <v>1616</v>
      </c>
      <c r="C25" s="25" t="s">
        <v>18</v>
      </c>
      <c r="D25" s="26" t="s">
        <v>1602</v>
      </c>
      <c r="E25" s="26" t="s">
        <v>658</v>
      </c>
      <c r="F25" s="26" t="s">
        <v>1603</v>
      </c>
      <c r="G25" s="26" t="s">
        <v>22</v>
      </c>
      <c r="H25" s="26" t="s">
        <v>101</v>
      </c>
      <c r="I25" s="26" t="s">
        <v>34</v>
      </c>
      <c r="J25" s="26" t="s">
        <v>159</v>
      </c>
      <c r="K25" s="26" t="s">
        <v>1617</v>
      </c>
      <c r="L25" s="26" t="s">
        <v>1605</v>
      </c>
      <c r="M25" s="26" t="s">
        <v>1618</v>
      </c>
    </row>
    <row r="26" s="3" customFormat="1" customHeight="1" spans="1:13">
      <c r="A26" s="19" t="s">
        <v>1600</v>
      </c>
      <c r="B26" s="20" t="s">
        <v>1641</v>
      </c>
      <c r="C26" s="21" t="s">
        <v>18</v>
      </c>
      <c r="D26" s="22" t="s">
        <v>1602</v>
      </c>
      <c r="E26" s="22" t="s">
        <v>658</v>
      </c>
      <c r="F26" s="22" t="s">
        <v>1633</v>
      </c>
      <c r="G26" s="22" t="s">
        <v>22</v>
      </c>
      <c r="H26" s="22" t="s">
        <v>101</v>
      </c>
      <c r="I26" s="22" t="s">
        <v>34</v>
      </c>
      <c r="J26" s="22" t="s">
        <v>159</v>
      </c>
      <c r="K26" s="22" t="s">
        <v>1642</v>
      </c>
      <c r="L26" s="22" t="s">
        <v>1635</v>
      </c>
      <c r="M26" s="22" t="s">
        <v>1643</v>
      </c>
    </row>
    <row r="27" s="3" customFormat="1" customHeight="1" spans="1:13">
      <c r="A27" s="23" t="s">
        <v>1600</v>
      </c>
      <c r="B27" s="24" t="s">
        <v>1646</v>
      </c>
      <c r="C27" s="25" t="s">
        <v>18</v>
      </c>
      <c r="D27" s="26" t="s">
        <v>1602</v>
      </c>
      <c r="E27" s="26" t="s">
        <v>658</v>
      </c>
      <c r="F27" s="26" t="s">
        <v>1638</v>
      </c>
      <c r="G27" s="26" t="s">
        <v>22</v>
      </c>
      <c r="H27" s="26" t="s">
        <v>101</v>
      </c>
      <c r="I27" s="26" t="s">
        <v>1003</v>
      </c>
      <c r="J27" s="26" t="s">
        <v>53</v>
      </c>
      <c r="K27" s="26" t="s">
        <v>1647</v>
      </c>
      <c r="L27" s="26" t="s">
        <v>1640</v>
      </c>
      <c r="M27" s="26" t="s">
        <v>1572</v>
      </c>
    </row>
    <row r="28" s="3" customFormat="1" customHeight="1" spans="1:13">
      <c r="A28" s="19" t="s">
        <v>1650</v>
      </c>
      <c r="B28" s="20" t="s">
        <v>1665</v>
      </c>
      <c r="C28" s="21" t="s">
        <v>18</v>
      </c>
      <c r="D28" s="22" t="s">
        <v>973</v>
      </c>
      <c r="E28" s="22" t="s">
        <v>658</v>
      </c>
      <c r="F28" s="22" t="s">
        <v>1657</v>
      </c>
      <c r="G28" s="22" t="s">
        <v>194</v>
      </c>
      <c r="H28" s="22" t="s">
        <v>23</v>
      </c>
      <c r="I28" s="22" t="s">
        <v>34</v>
      </c>
      <c r="J28" s="22" t="s">
        <v>517</v>
      </c>
      <c r="K28" s="22" t="s">
        <v>1666</v>
      </c>
      <c r="L28" s="22" t="s">
        <v>1659</v>
      </c>
      <c r="M28" s="22" t="s">
        <v>1599</v>
      </c>
    </row>
    <row r="29" s="3" customFormat="1" customHeight="1" spans="1:13">
      <c r="A29" s="23" t="s">
        <v>1650</v>
      </c>
      <c r="B29" s="24" t="s">
        <v>1667</v>
      </c>
      <c r="C29" s="25" t="s">
        <v>18</v>
      </c>
      <c r="D29" s="26" t="s">
        <v>973</v>
      </c>
      <c r="E29" s="26" t="s">
        <v>658</v>
      </c>
      <c r="F29" s="26" t="s">
        <v>1657</v>
      </c>
      <c r="G29" s="26" t="s">
        <v>194</v>
      </c>
      <c r="H29" s="26" t="s">
        <v>101</v>
      </c>
      <c r="I29" s="26" t="s">
        <v>34</v>
      </c>
      <c r="J29" s="26" t="s">
        <v>610</v>
      </c>
      <c r="K29" s="26" t="s">
        <v>1668</v>
      </c>
      <c r="L29" s="26" t="s">
        <v>1669</v>
      </c>
      <c r="M29" s="26" t="s">
        <v>661</v>
      </c>
    </row>
    <row r="30" s="3" customFormat="1" customHeight="1" spans="1:13">
      <c r="A30" s="19" t="s">
        <v>1687</v>
      </c>
      <c r="B30" s="20" t="s">
        <v>1694</v>
      </c>
      <c r="C30" s="21" t="s">
        <v>18</v>
      </c>
      <c r="D30" s="22" t="s">
        <v>1285</v>
      </c>
      <c r="E30" s="22" t="s">
        <v>658</v>
      </c>
      <c r="F30" s="22" t="s">
        <v>1689</v>
      </c>
      <c r="G30" s="22" t="s">
        <v>22</v>
      </c>
      <c r="H30" s="22" t="s">
        <v>23</v>
      </c>
      <c r="I30" s="22" t="s">
        <v>522</v>
      </c>
      <c r="J30" s="22" t="s">
        <v>120</v>
      </c>
      <c r="K30" s="22" t="s">
        <v>1695</v>
      </c>
      <c r="L30" s="22" t="s">
        <v>1691</v>
      </c>
      <c r="M30" s="22" t="s">
        <v>1599</v>
      </c>
    </row>
    <row r="31" s="3" customFormat="1" customHeight="1" spans="1:13">
      <c r="A31" s="23" t="s">
        <v>1687</v>
      </c>
      <c r="B31" s="24" t="s">
        <v>1696</v>
      </c>
      <c r="C31" s="25" t="s">
        <v>18</v>
      </c>
      <c r="D31" s="26" t="s">
        <v>1285</v>
      </c>
      <c r="E31" s="26" t="s">
        <v>658</v>
      </c>
      <c r="F31" s="26" t="s">
        <v>1689</v>
      </c>
      <c r="G31" s="26" t="s">
        <v>22</v>
      </c>
      <c r="H31" s="26" t="s">
        <v>101</v>
      </c>
      <c r="I31" s="26" t="s">
        <v>34</v>
      </c>
      <c r="J31" s="26" t="s">
        <v>242</v>
      </c>
      <c r="K31" s="26" t="s">
        <v>1697</v>
      </c>
      <c r="L31" s="26" t="s">
        <v>1691</v>
      </c>
      <c r="M31" s="26" t="s">
        <v>1111</v>
      </c>
    </row>
    <row r="32" s="3" customFormat="1" customHeight="1" spans="1:13">
      <c r="A32" s="19" t="s">
        <v>1714</v>
      </c>
      <c r="B32" s="20" t="s">
        <v>1721</v>
      </c>
      <c r="C32" s="21" t="s">
        <v>18</v>
      </c>
      <c r="D32" s="22" t="s">
        <v>1716</v>
      </c>
      <c r="E32" s="22" t="s">
        <v>658</v>
      </c>
      <c r="F32" s="22" t="s">
        <v>825</v>
      </c>
      <c r="G32" s="22" t="s">
        <v>22</v>
      </c>
      <c r="H32" s="22" t="s">
        <v>23</v>
      </c>
      <c r="I32" s="22" t="s">
        <v>34</v>
      </c>
      <c r="J32" s="22" t="s">
        <v>35</v>
      </c>
      <c r="K32" s="22" t="s">
        <v>1722</v>
      </c>
      <c r="L32" s="22" t="s">
        <v>1718</v>
      </c>
      <c r="M32" s="22" t="s">
        <v>659</v>
      </c>
    </row>
    <row r="33" s="3" customFormat="1" customHeight="1" spans="1:13">
      <c r="A33" s="23" t="s">
        <v>1714</v>
      </c>
      <c r="B33" s="24" t="s">
        <v>1723</v>
      </c>
      <c r="C33" s="25" t="s">
        <v>18</v>
      </c>
      <c r="D33" s="26" t="s">
        <v>1716</v>
      </c>
      <c r="E33" s="26" t="s">
        <v>658</v>
      </c>
      <c r="F33" s="26" t="s">
        <v>825</v>
      </c>
      <c r="G33" s="26" t="s">
        <v>22</v>
      </c>
      <c r="H33" s="26" t="s">
        <v>101</v>
      </c>
      <c r="I33" s="26" t="s">
        <v>34</v>
      </c>
      <c r="J33" s="26" t="s">
        <v>564</v>
      </c>
      <c r="K33" s="26" t="s">
        <v>1724</v>
      </c>
      <c r="L33" s="26" t="s">
        <v>1718</v>
      </c>
      <c r="M33" s="26" t="s">
        <v>661</v>
      </c>
    </row>
    <row r="34" s="3" customFormat="1" customHeight="1" spans="1:13">
      <c r="A34" s="19" t="s">
        <v>1714</v>
      </c>
      <c r="B34" s="20" t="s">
        <v>1742</v>
      </c>
      <c r="C34" s="21" t="s">
        <v>18</v>
      </c>
      <c r="D34" s="22" t="s">
        <v>1739</v>
      </c>
      <c r="E34" s="22" t="s">
        <v>658</v>
      </c>
      <c r="F34" s="22" t="s">
        <v>1638</v>
      </c>
      <c r="G34" s="22" t="s">
        <v>22</v>
      </c>
      <c r="H34" s="22" t="s">
        <v>101</v>
      </c>
      <c r="I34" s="22" t="s">
        <v>34</v>
      </c>
      <c r="J34" s="22" t="s">
        <v>53</v>
      </c>
      <c r="K34" s="22" t="s">
        <v>1740</v>
      </c>
      <c r="L34" s="22" t="s">
        <v>1741</v>
      </c>
      <c r="M34" s="22" t="s">
        <v>1572</v>
      </c>
    </row>
    <row r="35" s="3" customFormat="1" customHeight="1" spans="1:13">
      <c r="A35" s="23" t="s">
        <v>1743</v>
      </c>
      <c r="B35" s="24" t="s">
        <v>1744</v>
      </c>
      <c r="C35" s="25" t="s">
        <v>18</v>
      </c>
      <c r="D35" s="26" t="s">
        <v>1745</v>
      </c>
      <c r="E35" s="26" t="s">
        <v>658</v>
      </c>
      <c r="F35" s="26" t="s">
        <v>1746</v>
      </c>
      <c r="G35" s="26" t="s">
        <v>22</v>
      </c>
      <c r="H35" s="26" t="s">
        <v>23</v>
      </c>
      <c r="I35" s="26" t="s">
        <v>34</v>
      </c>
      <c r="J35" s="26" t="s">
        <v>242</v>
      </c>
      <c r="K35" s="26" t="s">
        <v>1747</v>
      </c>
      <c r="L35" s="26" t="s">
        <v>1748</v>
      </c>
      <c r="M35" s="26" t="s">
        <v>1749</v>
      </c>
    </row>
    <row r="36" s="3" customFormat="1" customHeight="1" spans="1:13">
      <c r="A36" s="19" t="s">
        <v>1760</v>
      </c>
      <c r="B36" s="20" t="s">
        <v>1765</v>
      </c>
      <c r="C36" s="21" t="s">
        <v>18</v>
      </c>
      <c r="D36" s="22" t="s">
        <v>1762</v>
      </c>
      <c r="E36" s="22" t="s">
        <v>658</v>
      </c>
      <c r="F36" s="22" t="s">
        <v>1402</v>
      </c>
      <c r="G36" s="22" t="s">
        <v>22</v>
      </c>
      <c r="H36" s="22" t="s">
        <v>101</v>
      </c>
      <c r="I36" s="22" t="s">
        <v>34</v>
      </c>
      <c r="J36" s="22" t="s">
        <v>53</v>
      </c>
      <c r="K36" s="22" t="s">
        <v>1763</v>
      </c>
      <c r="L36" s="22" t="s">
        <v>1764</v>
      </c>
      <c r="M36" s="22" t="s">
        <v>1572</v>
      </c>
    </row>
    <row r="37" s="3" customFormat="1" customHeight="1" spans="1:13">
      <c r="A37" s="23" t="s">
        <v>1779</v>
      </c>
      <c r="B37" s="24" t="s">
        <v>1788</v>
      </c>
      <c r="C37" s="25" t="s">
        <v>18</v>
      </c>
      <c r="D37" s="26" t="s">
        <v>1285</v>
      </c>
      <c r="E37" s="26" t="s">
        <v>658</v>
      </c>
      <c r="F37" s="26" t="s">
        <v>1781</v>
      </c>
      <c r="G37" s="26" t="s">
        <v>22</v>
      </c>
      <c r="H37" s="26" t="s">
        <v>101</v>
      </c>
      <c r="I37" s="26" t="s">
        <v>34</v>
      </c>
      <c r="J37" s="26" t="s">
        <v>1107</v>
      </c>
      <c r="K37" s="26" t="s">
        <v>1789</v>
      </c>
      <c r="L37" s="26" t="s">
        <v>1783</v>
      </c>
      <c r="M37" s="26" t="s">
        <v>1111</v>
      </c>
    </row>
    <row r="38" s="3" customFormat="1" customHeight="1" spans="1:13">
      <c r="A38" s="19" t="s">
        <v>1779</v>
      </c>
      <c r="B38" s="20" t="s">
        <v>1790</v>
      </c>
      <c r="C38" s="21" t="s">
        <v>18</v>
      </c>
      <c r="D38" s="22" t="s">
        <v>1285</v>
      </c>
      <c r="E38" s="22" t="s">
        <v>658</v>
      </c>
      <c r="F38" s="22" t="s">
        <v>712</v>
      </c>
      <c r="G38" s="22" t="s">
        <v>22</v>
      </c>
      <c r="H38" s="22" t="s">
        <v>23</v>
      </c>
      <c r="I38" s="22" t="s">
        <v>522</v>
      </c>
      <c r="J38" s="22" t="s">
        <v>460</v>
      </c>
      <c r="K38" s="22" t="s">
        <v>1791</v>
      </c>
      <c r="L38" s="22" t="s">
        <v>1783</v>
      </c>
      <c r="M38" s="22" t="s">
        <v>1599</v>
      </c>
    </row>
    <row r="39" s="3" customFormat="1" customHeight="1" spans="1:13">
      <c r="A39" s="23" t="s">
        <v>1796</v>
      </c>
      <c r="B39" s="24" t="s">
        <v>1814</v>
      </c>
      <c r="C39" s="25" t="s">
        <v>18</v>
      </c>
      <c r="D39" s="26" t="s">
        <v>453</v>
      </c>
      <c r="E39" s="26" t="s">
        <v>658</v>
      </c>
      <c r="F39" s="26" t="s">
        <v>712</v>
      </c>
      <c r="G39" s="26" t="s">
        <v>22</v>
      </c>
      <c r="H39" s="26" t="s">
        <v>23</v>
      </c>
      <c r="I39" s="26" t="s">
        <v>34</v>
      </c>
      <c r="J39" s="26" t="s">
        <v>110</v>
      </c>
      <c r="K39" s="26" t="s">
        <v>1815</v>
      </c>
      <c r="L39" s="26" t="s">
        <v>1816</v>
      </c>
      <c r="M39" s="26" t="s">
        <v>1599</v>
      </c>
    </row>
    <row r="40" s="3" customFormat="1" customHeight="1" spans="1:13">
      <c r="A40" s="19" t="s">
        <v>1796</v>
      </c>
      <c r="B40" s="20" t="s">
        <v>1819</v>
      </c>
      <c r="C40" s="21" t="s">
        <v>18</v>
      </c>
      <c r="D40" s="22" t="s">
        <v>453</v>
      </c>
      <c r="E40" s="22" t="s">
        <v>658</v>
      </c>
      <c r="F40" s="22" t="s">
        <v>712</v>
      </c>
      <c r="G40" s="22" t="s">
        <v>22</v>
      </c>
      <c r="H40" s="22" t="s">
        <v>101</v>
      </c>
      <c r="I40" s="22" t="s">
        <v>34</v>
      </c>
      <c r="J40" s="22" t="s">
        <v>110</v>
      </c>
      <c r="K40" s="22" t="s">
        <v>1820</v>
      </c>
      <c r="L40" s="22" t="s">
        <v>1813</v>
      </c>
      <c r="M40" s="22" t="s">
        <v>1111</v>
      </c>
    </row>
    <row r="41" s="3" customFormat="1" customHeight="1" spans="1:13">
      <c r="A41" s="23" t="s">
        <v>1836</v>
      </c>
      <c r="B41" s="24" t="s">
        <v>1954</v>
      </c>
      <c r="C41" s="25" t="s">
        <v>18</v>
      </c>
      <c r="D41" s="26" t="s">
        <v>453</v>
      </c>
      <c r="E41" s="26" t="s">
        <v>658</v>
      </c>
      <c r="F41" s="26" t="s">
        <v>1865</v>
      </c>
      <c r="G41" s="26" t="s">
        <v>22</v>
      </c>
      <c r="H41" s="26" t="s">
        <v>23</v>
      </c>
      <c r="I41" s="26" t="s">
        <v>522</v>
      </c>
      <c r="J41" s="26" t="s">
        <v>460</v>
      </c>
      <c r="K41" s="26" t="s">
        <v>1955</v>
      </c>
      <c r="L41" s="26" t="s">
        <v>1856</v>
      </c>
      <c r="M41" s="26" t="s">
        <v>1599</v>
      </c>
    </row>
    <row r="42" s="3" customFormat="1" customHeight="1" spans="1:13">
      <c r="A42" s="19" t="s">
        <v>1836</v>
      </c>
      <c r="B42" s="20" t="s">
        <v>1956</v>
      </c>
      <c r="C42" s="21" t="s">
        <v>18</v>
      </c>
      <c r="D42" s="22" t="s">
        <v>453</v>
      </c>
      <c r="E42" s="22" t="s">
        <v>658</v>
      </c>
      <c r="F42" s="22" t="s">
        <v>1865</v>
      </c>
      <c r="G42" s="22" t="s">
        <v>194</v>
      </c>
      <c r="H42" s="22" t="s">
        <v>101</v>
      </c>
      <c r="I42" s="22" t="s">
        <v>522</v>
      </c>
      <c r="J42" s="22" t="s">
        <v>247</v>
      </c>
      <c r="K42" s="22" t="s">
        <v>1957</v>
      </c>
      <c r="L42" s="22" t="s">
        <v>1856</v>
      </c>
      <c r="M42" s="22" t="s">
        <v>1111</v>
      </c>
    </row>
    <row r="43" s="3" customFormat="1" customHeight="1" spans="1:13">
      <c r="A43" s="23" t="s">
        <v>1836</v>
      </c>
      <c r="B43" s="24" t="s">
        <v>1986</v>
      </c>
      <c r="C43" s="25" t="s">
        <v>18</v>
      </c>
      <c r="D43" s="26" t="s">
        <v>453</v>
      </c>
      <c r="E43" s="26" t="s">
        <v>658</v>
      </c>
      <c r="F43" s="26" t="s">
        <v>712</v>
      </c>
      <c r="G43" s="26" t="s">
        <v>194</v>
      </c>
      <c r="H43" s="26" t="s">
        <v>23</v>
      </c>
      <c r="I43" s="26" t="s">
        <v>522</v>
      </c>
      <c r="J43" s="26" t="s">
        <v>35</v>
      </c>
      <c r="K43" s="26" t="s">
        <v>1987</v>
      </c>
      <c r="L43" s="26" t="s">
        <v>1850</v>
      </c>
      <c r="M43" s="26" t="s">
        <v>659</v>
      </c>
    </row>
    <row r="44" s="3" customFormat="1" customHeight="1" spans="1:13">
      <c r="A44" s="19" t="s">
        <v>1836</v>
      </c>
      <c r="B44" s="20" t="s">
        <v>2002</v>
      </c>
      <c r="C44" s="21" t="s">
        <v>18</v>
      </c>
      <c r="D44" s="22" t="s">
        <v>2003</v>
      </c>
      <c r="E44" s="22" t="s">
        <v>658</v>
      </c>
      <c r="F44" s="22" t="s">
        <v>712</v>
      </c>
      <c r="G44" s="22" t="s">
        <v>22</v>
      </c>
      <c r="H44" s="22" t="s">
        <v>101</v>
      </c>
      <c r="I44" s="22" t="s">
        <v>34</v>
      </c>
      <c r="J44" s="22" t="s">
        <v>623</v>
      </c>
      <c r="K44" s="22" t="s">
        <v>2004</v>
      </c>
      <c r="L44" s="22" t="s">
        <v>2005</v>
      </c>
      <c r="M44" s="22" t="s">
        <v>661</v>
      </c>
    </row>
    <row r="45" s="3" customFormat="1" customHeight="1" spans="1:13">
      <c r="A45" s="23" t="s">
        <v>1836</v>
      </c>
      <c r="B45" s="24" t="s">
        <v>2030</v>
      </c>
      <c r="C45" s="25" t="s">
        <v>18</v>
      </c>
      <c r="D45" s="26" t="s">
        <v>1146</v>
      </c>
      <c r="E45" s="26" t="s">
        <v>658</v>
      </c>
      <c r="F45" s="26" t="s">
        <v>1839</v>
      </c>
      <c r="G45" s="26" t="s">
        <v>22</v>
      </c>
      <c r="H45" s="26" t="s">
        <v>101</v>
      </c>
      <c r="I45" s="26" t="s">
        <v>522</v>
      </c>
      <c r="J45" s="26" t="s">
        <v>72</v>
      </c>
      <c r="K45" s="26" t="s">
        <v>2031</v>
      </c>
      <c r="L45" s="26" t="s">
        <v>1841</v>
      </c>
      <c r="M45" s="26" t="s">
        <v>661</v>
      </c>
    </row>
    <row r="46" s="3" customFormat="1" customHeight="1" spans="1:13">
      <c r="A46" s="19" t="s">
        <v>1836</v>
      </c>
      <c r="B46" s="20" t="s">
        <v>2045</v>
      </c>
      <c r="C46" s="21" t="s">
        <v>18</v>
      </c>
      <c r="D46" s="22" t="s">
        <v>1946</v>
      </c>
      <c r="E46" s="22" t="s">
        <v>658</v>
      </c>
      <c r="F46" s="22" t="s">
        <v>1982</v>
      </c>
      <c r="G46" s="22" t="s">
        <v>22</v>
      </c>
      <c r="H46" s="22" t="s">
        <v>23</v>
      </c>
      <c r="I46" s="22" t="s">
        <v>34</v>
      </c>
      <c r="J46" s="22" t="s">
        <v>242</v>
      </c>
      <c r="K46" s="22" t="s">
        <v>2046</v>
      </c>
      <c r="L46" s="22" t="s">
        <v>1948</v>
      </c>
      <c r="M46" s="22" t="s">
        <v>1749</v>
      </c>
    </row>
    <row r="47" s="3" customFormat="1" customHeight="1" spans="1:13">
      <c r="A47" s="23" t="s">
        <v>1836</v>
      </c>
      <c r="B47" s="24" t="s">
        <v>2060</v>
      </c>
      <c r="C47" s="25" t="s">
        <v>18</v>
      </c>
      <c r="D47" s="26" t="s">
        <v>1888</v>
      </c>
      <c r="E47" s="26" t="s">
        <v>658</v>
      </c>
      <c r="F47" s="26" t="s">
        <v>1889</v>
      </c>
      <c r="G47" s="26" t="s">
        <v>22</v>
      </c>
      <c r="H47" s="26" t="s">
        <v>23</v>
      </c>
      <c r="I47" s="26" t="s">
        <v>522</v>
      </c>
      <c r="J47" s="26" t="s">
        <v>43</v>
      </c>
      <c r="K47" s="26" t="s">
        <v>2061</v>
      </c>
      <c r="L47" s="26" t="s">
        <v>1891</v>
      </c>
      <c r="M47" s="26" t="s">
        <v>1599</v>
      </c>
    </row>
    <row r="48" s="3" customFormat="1" customHeight="1" spans="1:13">
      <c r="A48" s="19" t="s">
        <v>1836</v>
      </c>
      <c r="B48" s="20" t="s">
        <v>2066</v>
      </c>
      <c r="C48" s="21" t="s">
        <v>18</v>
      </c>
      <c r="D48" s="22" t="s">
        <v>453</v>
      </c>
      <c r="E48" s="22" t="s">
        <v>658</v>
      </c>
      <c r="F48" s="22" t="s">
        <v>1863</v>
      </c>
      <c r="G48" s="22" t="s">
        <v>194</v>
      </c>
      <c r="H48" s="22" t="s">
        <v>101</v>
      </c>
      <c r="I48" s="22" t="s">
        <v>522</v>
      </c>
      <c r="J48" s="22" t="s">
        <v>219</v>
      </c>
      <c r="K48" s="22" t="s">
        <v>2067</v>
      </c>
      <c r="L48" s="22" t="s">
        <v>1850</v>
      </c>
      <c r="M48" s="22" t="s">
        <v>661</v>
      </c>
    </row>
    <row r="49" s="3" customFormat="1" customHeight="1" spans="1:13">
      <c r="A49" s="23" t="s">
        <v>2094</v>
      </c>
      <c r="B49" s="24" t="s">
        <v>2095</v>
      </c>
      <c r="C49" s="25" t="s">
        <v>18</v>
      </c>
      <c r="D49" s="26" t="s">
        <v>1868</v>
      </c>
      <c r="E49" s="26" t="s">
        <v>658</v>
      </c>
      <c r="F49" s="26" t="s">
        <v>712</v>
      </c>
      <c r="G49" s="26" t="s">
        <v>22</v>
      </c>
      <c r="H49" s="26" t="s">
        <v>101</v>
      </c>
      <c r="I49" s="26" t="s">
        <v>522</v>
      </c>
      <c r="J49" s="26" t="s">
        <v>219</v>
      </c>
      <c r="K49" s="26" t="s">
        <v>2096</v>
      </c>
      <c r="L49" s="26" t="s">
        <v>2097</v>
      </c>
      <c r="M49" s="26" t="s">
        <v>661</v>
      </c>
    </row>
    <row r="50" s="3" customFormat="1" customHeight="1" spans="1:13">
      <c r="A50" s="19" t="s">
        <v>2094</v>
      </c>
      <c r="B50" s="20" t="s">
        <v>2129</v>
      </c>
      <c r="C50" s="21" t="s">
        <v>18</v>
      </c>
      <c r="D50" s="22" t="s">
        <v>1868</v>
      </c>
      <c r="E50" s="22" t="s">
        <v>658</v>
      </c>
      <c r="F50" s="22" t="s">
        <v>825</v>
      </c>
      <c r="G50" s="22" t="s">
        <v>22</v>
      </c>
      <c r="H50" s="22" t="s">
        <v>101</v>
      </c>
      <c r="I50" s="22" t="s">
        <v>1003</v>
      </c>
      <c r="J50" s="22" t="s">
        <v>53</v>
      </c>
      <c r="K50" s="22" t="s">
        <v>2130</v>
      </c>
      <c r="L50" s="22" t="s">
        <v>2097</v>
      </c>
      <c r="M50" s="22" t="s">
        <v>661</v>
      </c>
    </row>
    <row r="51" s="3" customFormat="1" customHeight="1" spans="1:13">
      <c r="A51" s="23" t="s">
        <v>2094</v>
      </c>
      <c r="B51" s="24" t="s">
        <v>2131</v>
      </c>
      <c r="C51" s="25" t="s">
        <v>18</v>
      </c>
      <c r="D51" s="26" t="s">
        <v>2132</v>
      </c>
      <c r="E51" s="26" t="s">
        <v>658</v>
      </c>
      <c r="F51" s="26" t="s">
        <v>712</v>
      </c>
      <c r="G51" s="26" t="s">
        <v>194</v>
      </c>
      <c r="H51" s="26" t="s">
        <v>101</v>
      </c>
      <c r="I51" s="26" t="s">
        <v>522</v>
      </c>
      <c r="J51" s="26" t="s">
        <v>195</v>
      </c>
      <c r="K51" s="26" t="s">
        <v>2133</v>
      </c>
      <c r="L51" s="26" t="s">
        <v>2134</v>
      </c>
      <c r="M51" s="26" t="s">
        <v>661</v>
      </c>
    </row>
    <row r="52" s="3" customFormat="1" customHeight="1" spans="1:13">
      <c r="A52" s="19" t="s">
        <v>2094</v>
      </c>
      <c r="B52" s="20" t="s">
        <v>2135</v>
      </c>
      <c r="C52" s="21" t="s">
        <v>18</v>
      </c>
      <c r="D52" s="22" t="s">
        <v>2132</v>
      </c>
      <c r="E52" s="22" t="s">
        <v>658</v>
      </c>
      <c r="F52" s="22" t="s">
        <v>712</v>
      </c>
      <c r="G52" s="22" t="s">
        <v>194</v>
      </c>
      <c r="H52" s="22" t="s">
        <v>23</v>
      </c>
      <c r="I52" s="22" t="s">
        <v>522</v>
      </c>
      <c r="J52" s="22" t="s">
        <v>35</v>
      </c>
      <c r="K52" s="22" t="s">
        <v>2136</v>
      </c>
      <c r="L52" s="22" t="s">
        <v>2134</v>
      </c>
      <c r="M52" s="22" t="s">
        <v>659</v>
      </c>
    </row>
    <row r="53" s="3" customFormat="1" customHeight="1" spans="1:13">
      <c r="A53" s="23" t="s">
        <v>2094</v>
      </c>
      <c r="B53" s="24" t="s">
        <v>2173</v>
      </c>
      <c r="C53" s="25" t="s">
        <v>18</v>
      </c>
      <c r="D53" s="26" t="s">
        <v>2166</v>
      </c>
      <c r="E53" s="26" t="s">
        <v>658</v>
      </c>
      <c r="F53" s="26" t="s">
        <v>2167</v>
      </c>
      <c r="G53" s="26" t="s">
        <v>22</v>
      </c>
      <c r="H53" s="26" t="s">
        <v>101</v>
      </c>
      <c r="I53" s="26" t="s">
        <v>34</v>
      </c>
      <c r="J53" s="26" t="s">
        <v>35</v>
      </c>
      <c r="K53" s="26" t="s">
        <v>2174</v>
      </c>
      <c r="L53" s="26" t="s">
        <v>2170</v>
      </c>
      <c r="M53" s="26" t="s">
        <v>2175</v>
      </c>
    </row>
    <row r="54" s="3" customFormat="1" customHeight="1" spans="1:13">
      <c r="A54" s="19" t="s">
        <v>2176</v>
      </c>
      <c r="B54" s="20" t="s">
        <v>2177</v>
      </c>
      <c r="C54" s="21" t="s">
        <v>18</v>
      </c>
      <c r="D54" s="22" t="s">
        <v>1798</v>
      </c>
      <c r="E54" s="22" t="s">
        <v>658</v>
      </c>
      <c r="F54" s="22" t="s">
        <v>712</v>
      </c>
      <c r="G54" s="22" t="s">
        <v>22</v>
      </c>
      <c r="H54" s="22" t="s">
        <v>23</v>
      </c>
      <c r="I54" s="22" t="s">
        <v>34</v>
      </c>
      <c r="J54" s="22" t="s">
        <v>247</v>
      </c>
      <c r="K54" s="22" t="s">
        <v>2178</v>
      </c>
      <c r="L54" s="22" t="s">
        <v>2179</v>
      </c>
      <c r="M54" s="22" t="s">
        <v>1599</v>
      </c>
    </row>
    <row r="55" s="3" customFormat="1" customHeight="1" spans="1:13">
      <c r="A55" s="23" t="s">
        <v>2176</v>
      </c>
      <c r="B55" s="24" t="s">
        <v>2180</v>
      </c>
      <c r="C55" s="25" t="s">
        <v>18</v>
      </c>
      <c r="D55" s="26" t="s">
        <v>1798</v>
      </c>
      <c r="E55" s="26" t="s">
        <v>658</v>
      </c>
      <c r="F55" s="26" t="s">
        <v>712</v>
      </c>
      <c r="G55" s="26" t="s">
        <v>22</v>
      </c>
      <c r="H55" s="26" t="s">
        <v>23</v>
      </c>
      <c r="I55" s="26" t="s">
        <v>34</v>
      </c>
      <c r="J55" s="26" t="s">
        <v>460</v>
      </c>
      <c r="K55" s="26" t="s">
        <v>2181</v>
      </c>
      <c r="L55" s="26" t="s">
        <v>2179</v>
      </c>
      <c r="M55" s="26" t="s">
        <v>1749</v>
      </c>
    </row>
    <row r="56" s="3" customFormat="1" customHeight="1" spans="1:13">
      <c r="A56" s="19" t="s">
        <v>2182</v>
      </c>
      <c r="B56" s="20" t="s">
        <v>2194</v>
      </c>
      <c r="C56" s="21" t="s">
        <v>18</v>
      </c>
      <c r="D56" s="22" t="s">
        <v>1146</v>
      </c>
      <c r="E56" s="22" t="s">
        <v>658</v>
      </c>
      <c r="F56" s="22" t="s">
        <v>712</v>
      </c>
      <c r="G56" s="22" t="s">
        <v>22</v>
      </c>
      <c r="H56" s="22" t="s">
        <v>23</v>
      </c>
      <c r="I56" s="22" t="s">
        <v>34</v>
      </c>
      <c r="J56" s="22" t="s">
        <v>247</v>
      </c>
      <c r="K56" s="22" t="s">
        <v>2195</v>
      </c>
      <c r="L56" s="22" t="s">
        <v>2193</v>
      </c>
      <c r="M56" s="22" t="s">
        <v>1599</v>
      </c>
    </row>
    <row r="57" s="3" customFormat="1" customHeight="1" spans="1:13">
      <c r="A57" s="23" t="s">
        <v>2222</v>
      </c>
      <c r="B57" s="24" t="s">
        <v>2287</v>
      </c>
      <c r="C57" s="25" t="s">
        <v>18</v>
      </c>
      <c r="D57" s="26" t="s">
        <v>1868</v>
      </c>
      <c r="E57" s="26" t="s">
        <v>658</v>
      </c>
      <c r="F57" s="26" t="s">
        <v>712</v>
      </c>
      <c r="G57" s="26" t="s">
        <v>22</v>
      </c>
      <c r="H57" s="26" t="s">
        <v>101</v>
      </c>
      <c r="I57" s="26" t="s">
        <v>1003</v>
      </c>
      <c r="J57" s="26" t="s">
        <v>159</v>
      </c>
      <c r="K57" s="26" t="s">
        <v>2288</v>
      </c>
      <c r="L57" s="26" t="s">
        <v>2231</v>
      </c>
      <c r="M57" s="26" t="s">
        <v>661</v>
      </c>
    </row>
    <row r="58" customHeight="1" spans="1:13">
      <c r="A58" s="19" t="s">
        <v>2222</v>
      </c>
      <c r="B58" s="20" t="s">
        <v>2289</v>
      </c>
      <c r="C58" s="21" t="s">
        <v>18</v>
      </c>
      <c r="D58" s="22" t="s">
        <v>2003</v>
      </c>
      <c r="E58" s="22" t="s">
        <v>658</v>
      </c>
      <c r="F58" s="22" t="s">
        <v>712</v>
      </c>
      <c r="G58" s="22" t="s">
        <v>22</v>
      </c>
      <c r="H58" s="22" t="s">
        <v>101</v>
      </c>
      <c r="I58" s="22" t="s">
        <v>2127</v>
      </c>
      <c r="J58" s="22" t="s">
        <v>346</v>
      </c>
      <c r="K58" s="22" t="s">
        <v>2290</v>
      </c>
      <c r="L58" s="22" t="s">
        <v>2231</v>
      </c>
      <c r="M58" s="22" t="s">
        <v>661</v>
      </c>
    </row>
    <row r="59" customHeight="1" spans="1:13">
      <c r="A59" s="23" t="s">
        <v>2222</v>
      </c>
      <c r="B59" s="24" t="s">
        <v>2305</v>
      </c>
      <c r="C59" s="25" t="s">
        <v>18</v>
      </c>
      <c r="D59" s="26" t="s">
        <v>1146</v>
      </c>
      <c r="E59" s="26" t="s">
        <v>658</v>
      </c>
      <c r="F59" s="26" t="s">
        <v>2203</v>
      </c>
      <c r="G59" s="26" t="s">
        <v>22</v>
      </c>
      <c r="H59" s="26" t="s">
        <v>101</v>
      </c>
      <c r="I59" s="26" t="s">
        <v>34</v>
      </c>
      <c r="J59" s="26" t="s">
        <v>72</v>
      </c>
      <c r="K59" s="26" t="s">
        <v>2306</v>
      </c>
      <c r="L59" s="26" t="s">
        <v>2263</v>
      </c>
      <c r="M59" s="26" t="s">
        <v>661</v>
      </c>
    </row>
    <row r="60" customHeight="1" spans="1:13">
      <c r="A60" s="19" t="s">
        <v>2222</v>
      </c>
      <c r="B60" s="20" t="s">
        <v>2307</v>
      </c>
      <c r="C60" s="21" t="s">
        <v>18</v>
      </c>
      <c r="D60" s="22" t="s">
        <v>2224</v>
      </c>
      <c r="E60" s="22" t="s">
        <v>658</v>
      </c>
      <c r="F60" s="22" t="s">
        <v>712</v>
      </c>
      <c r="G60" s="22" t="s">
        <v>22</v>
      </c>
      <c r="H60" s="22" t="s">
        <v>101</v>
      </c>
      <c r="I60" s="22" t="s">
        <v>522</v>
      </c>
      <c r="J60" s="22" t="s">
        <v>242</v>
      </c>
      <c r="K60" s="22" t="s">
        <v>2308</v>
      </c>
      <c r="L60" s="22" t="s">
        <v>2226</v>
      </c>
      <c r="M60" s="22" t="s">
        <v>1111</v>
      </c>
    </row>
    <row r="61" customHeight="1" spans="1:13">
      <c r="A61" s="23" t="s">
        <v>2222</v>
      </c>
      <c r="B61" s="24" t="s">
        <v>2333</v>
      </c>
      <c r="C61" s="25" t="s">
        <v>18</v>
      </c>
      <c r="D61" s="26" t="s">
        <v>2224</v>
      </c>
      <c r="E61" s="26" t="s">
        <v>658</v>
      </c>
      <c r="F61" s="26" t="s">
        <v>2293</v>
      </c>
      <c r="G61" s="26" t="s">
        <v>22</v>
      </c>
      <c r="H61" s="26" t="s">
        <v>101</v>
      </c>
      <c r="I61" s="26" t="s">
        <v>34</v>
      </c>
      <c r="J61" s="26" t="s">
        <v>357</v>
      </c>
      <c r="K61" s="26" t="s">
        <v>2334</v>
      </c>
      <c r="L61" s="26" t="s">
        <v>2226</v>
      </c>
      <c r="M61" s="26" t="s">
        <v>1111</v>
      </c>
    </row>
    <row r="62" customHeight="1" spans="1:13">
      <c r="A62" s="19" t="s">
        <v>2222</v>
      </c>
      <c r="B62" s="20" t="s">
        <v>2349</v>
      </c>
      <c r="C62" s="21" t="s">
        <v>18</v>
      </c>
      <c r="D62" s="22" t="s">
        <v>2224</v>
      </c>
      <c r="E62" s="22" t="s">
        <v>658</v>
      </c>
      <c r="F62" s="22" t="s">
        <v>712</v>
      </c>
      <c r="G62" s="22" t="s">
        <v>22</v>
      </c>
      <c r="H62" s="22" t="s">
        <v>23</v>
      </c>
      <c r="I62" s="22" t="s">
        <v>522</v>
      </c>
      <c r="J62" s="22" t="s">
        <v>247</v>
      </c>
      <c r="K62" s="22" t="s">
        <v>2350</v>
      </c>
      <c r="L62" s="22" t="s">
        <v>2226</v>
      </c>
      <c r="M62" s="22" t="s">
        <v>1599</v>
      </c>
    </row>
    <row r="63" customHeight="1" spans="1:13">
      <c r="A63" s="23" t="s">
        <v>2222</v>
      </c>
      <c r="B63" s="24" t="s">
        <v>2351</v>
      </c>
      <c r="C63" s="25" t="s">
        <v>18</v>
      </c>
      <c r="D63" s="26" t="s">
        <v>2224</v>
      </c>
      <c r="E63" s="26" t="s">
        <v>658</v>
      </c>
      <c r="F63" s="26" t="s">
        <v>712</v>
      </c>
      <c r="G63" s="26" t="s">
        <v>22</v>
      </c>
      <c r="H63" s="26" t="s">
        <v>23</v>
      </c>
      <c r="I63" s="26" t="s">
        <v>522</v>
      </c>
      <c r="J63" s="26" t="s">
        <v>262</v>
      </c>
      <c r="K63" s="26" t="s">
        <v>2352</v>
      </c>
      <c r="L63" s="26" t="s">
        <v>2226</v>
      </c>
      <c r="M63" s="26" t="s">
        <v>659</v>
      </c>
    </row>
    <row r="64" customHeight="1" spans="1:13">
      <c r="A64" s="19" t="s">
        <v>2222</v>
      </c>
      <c r="B64" s="20" t="s">
        <v>2359</v>
      </c>
      <c r="C64" s="21" t="s">
        <v>18</v>
      </c>
      <c r="D64" s="22" t="s">
        <v>2360</v>
      </c>
      <c r="E64" s="22" t="s">
        <v>658</v>
      </c>
      <c r="F64" s="22" t="s">
        <v>1803</v>
      </c>
      <c r="G64" s="22" t="s">
        <v>22</v>
      </c>
      <c r="H64" s="22" t="s">
        <v>101</v>
      </c>
      <c r="I64" s="22" t="s">
        <v>34</v>
      </c>
      <c r="J64" s="22" t="s">
        <v>242</v>
      </c>
      <c r="K64" s="22" t="s">
        <v>2361</v>
      </c>
      <c r="L64" s="22" t="s">
        <v>2362</v>
      </c>
      <c r="M64" s="22" t="s">
        <v>2363</v>
      </c>
    </row>
    <row r="65" customHeight="1" spans="1:13">
      <c r="A65" s="23" t="s">
        <v>2222</v>
      </c>
      <c r="B65" s="24" t="s">
        <v>2364</v>
      </c>
      <c r="C65" s="25" t="s">
        <v>18</v>
      </c>
      <c r="D65" s="26" t="s">
        <v>1146</v>
      </c>
      <c r="E65" s="26" t="s">
        <v>658</v>
      </c>
      <c r="F65" s="26" t="s">
        <v>712</v>
      </c>
      <c r="G65" s="26" t="s">
        <v>22</v>
      </c>
      <c r="H65" s="26" t="s">
        <v>101</v>
      </c>
      <c r="I65" s="26" t="s">
        <v>522</v>
      </c>
      <c r="J65" s="26" t="s">
        <v>610</v>
      </c>
      <c r="K65" s="26" t="s">
        <v>2365</v>
      </c>
      <c r="L65" s="26" t="s">
        <v>2263</v>
      </c>
      <c r="M65" s="26" t="s">
        <v>661</v>
      </c>
    </row>
    <row r="66" customHeight="1" spans="1:13">
      <c r="A66" s="19" t="s">
        <v>2222</v>
      </c>
      <c r="B66" s="20" t="s">
        <v>2366</v>
      </c>
      <c r="C66" s="21" t="s">
        <v>18</v>
      </c>
      <c r="D66" s="22" t="s">
        <v>2138</v>
      </c>
      <c r="E66" s="22" t="s">
        <v>658</v>
      </c>
      <c r="F66" s="22" t="s">
        <v>712</v>
      </c>
      <c r="G66" s="22" t="s">
        <v>22</v>
      </c>
      <c r="H66" s="22" t="s">
        <v>23</v>
      </c>
      <c r="I66" s="22" t="s">
        <v>522</v>
      </c>
      <c r="J66" s="22" t="s">
        <v>72</v>
      </c>
      <c r="K66" s="22" t="s">
        <v>2367</v>
      </c>
      <c r="L66" s="22" t="s">
        <v>2248</v>
      </c>
      <c r="M66" s="22" t="s">
        <v>659</v>
      </c>
    </row>
    <row r="67" customHeight="1" spans="1:13">
      <c r="A67" s="23" t="s">
        <v>2374</v>
      </c>
      <c r="B67" s="24" t="s">
        <v>2390</v>
      </c>
      <c r="C67" s="25" t="s">
        <v>18</v>
      </c>
      <c r="D67" s="26" t="s">
        <v>2132</v>
      </c>
      <c r="E67" s="26" t="s">
        <v>658</v>
      </c>
      <c r="F67" s="26" t="s">
        <v>712</v>
      </c>
      <c r="G67" s="26" t="s">
        <v>22</v>
      </c>
      <c r="H67" s="26" t="s">
        <v>23</v>
      </c>
      <c r="I67" s="26" t="s">
        <v>522</v>
      </c>
      <c r="J67" s="26" t="s">
        <v>472</v>
      </c>
      <c r="K67" s="26" t="s">
        <v>2391</v>
      </c>
      <c r="L67" s="26" t="s">
        <v>2377</v>
      </c>
      <c r="M67" s="26" t="s">
        <v>659</v>
      </c>
    </row>
    <row r="68" customHeight="1" spans="1:13">
      <c r="A68" s="19" t="s">
        <v>2424</v>
      </c>
      <c r="B68" s="20" t="s">
        <v>2441</v>
      </c>
      <c r="C68" s="21" t="s">
        <v>18</v>
      </c>
      <c r="D68" s="22" t="s">
        <v>1285</v>
      </c>
      <c r="E68" s="22" t="s">
        <v>658</v>
      </c>
      <c r="F68" s="22" t="s">
        <v>712</v>
      </c>
      <c r="G68" s="22" t="s">
        <v>22</v>
      </c>
      <c r="H68" s="22" t="s">
        <v>23</v>
      </c>
      <c r="I68" s="22" t="s">
        <v>522</v>
      </c>
      <c r="J68" s="22" t="s">
        <v>110</v>
      </c>
      <c r="K68" s="22" t="s">
        <v>2442</v>
      </c>
      <c r="L68" s="22" t="s">
        <v>2428</v>
      </c>
      <c r="M68" s="22" t="s">
        <v>1599</v>
      </c>
    </row>
    <row r="69" customHeight="1" spans="1:13">
      <c r="A69" s="23" t="s">
        <v>2424</v>
      </c>
      <c r="B69" s="24" t="s">
        <v>2443</v>
      </c>
      <c r="C69" s="25" t="s">
        <v>18</v>
      </c>
      <c r="D69" s="26" t="s">
        <v>1285</v>
      </c>
      <c r="E69" s="26" t="s">
        <v>658</v>
      </c>
      <c r="F69" s="26" t="s">
        <v>712</v>
      </c>
      <c r="G69" s="26" t="s">
        <v>22</v>
      </c>
      <c r="H69" s="26" t="s">
        <v>101</v>
      </c>
      <c r="I69" s="26" t="s">
        <v>522</v>
      </c>
      <c r="J69" s="26" t="s">
        <v>610</v>
      </c>
      <c r="K69" s="26" t="s">
        <v>2444</v>
      </c>
      <c r="L69" s="26" t="s">
        <v>2428</v>
      </c>
      <c r="M69" s="26" t="s">
        <v>661</v>
      </c>
    </row>
    <row r="70" customHeight="1" spans="1:13">
      <c r="A70" s="19" t="s">
        <v>2447</v>
      </c>
      <c r="B70" s="20" t="s">
        <v>2459</v>
      </c>
      <c r="C70" s="21" t="s">
        <v>18</v>
      </c>
      <c r="D70" s="22" t="s">
        <v>2224</v>
      </c>
      <c r="E70" s="22" t="s">
        <v>658</v>
      </c>
      <c r="F70" s="22" t="s">
        <v>712</v>
      </c>
      <c r="G70" s="22" t="s">
        <v>22</v>
      </c>
      <c r="H70" s="22" t="s">
        <v>23</v>
      </c>
      <c r="I70" s="22" t="s">
        <v>522</v>
      </c>
      <c r="J70" s="22" t="s">
        <v>159</v>
      </c>
      <c r="K70" s="22" t="s">
        <v>2460</v>
      </c>
      <c r="L70" s="22" t="s">
        <v>2455</v>
      </c>
      <c r="M70" s="22" t="s">
        <v>659</v>
      </c>
    </row>
    <row r="71" customHeight="1" spans="1:13">
      <c r="A71" s="23" t="s">
        <v>2447</v>
      </c>
      <c r="B71" s="24" t="s">
        <v>2471</v>
      </c>
      <c r="C71" s="25" t="s">
        <v>18</v>
      </c>
      <c r="D71" s="26" t="s">
        <v>2132</v>
      </c>
      <c r="E71" s="26" t="s">
        <v>658</v>
      </c>
      <c r="F71" s="26" t="s">
        <v>712</v>
      </c>
      <c r="G71" s="26" t="s">
        <v>22</v>
      </c>
      <c r="H71" s="26" t="s">
        <v>101</v>
      </c>
      <c r="I71" s="26" t="s">
        <v>34</v>
      </c>
      <c r="J71" s="26" t="s">
        <v>610</v>
      </c>
      <c r="K71" s="26" t="s">
        <v>2472</v>
      </c>
      <c r="L71" s="26" t="s">
        <v>2450</v>
      </c>
      <c r="M71" s="26" t="s">
        <v>661</v>
      </c>
    </row>
    <row r="72" customHeight="1" spans="1:13">
      <c r="A72" s="19" t="s">
        <v>2504</v>
      </c>
      <c r="B72" s="20" t="s">
        <v>2516</v>
      </c>
      <c r="C72" s="21" t="s">
        <v>18</v>
      </c>
      <c r="D72" s="22" t="s">
        <v>1285</v>
      </c>
      <c r="E72" s="22" t="s">
        <v>658</v>
      </c>
      <c r="F72" s="22" t="s">
        <v>712</v>
      </c>
      <c r="G72" s="22" t="s">
        <v>22</v>
      </c>
      <c r="H72" s="22" t="s">
        <v>23</v>
      </c>
      <c r="I72" s="22" t="s">
        <v>299</v>
      </c>
      <c r="J72" s="22" t="s">
        <v>450</v>
      </c>
      <c r="K72" s="22" t="s">
        <v>2517</v>
      </c>
      <c r="L72" s="22" t="s">
        <v>2507</v>
      </c>
      <c r="M72" s="22" t="s">
        <v>2518</v>
      </c>
    </row>
    <row r="73" customHeight="1" spans="1:13">
      <c r="A73" s="23" t="s">
        <v>2504</v>
      </c>
      <c r="B73" s="24" t="s">
        <v>2525</v>
      </c>
      <c r="C73" s="25" t="s">
        <v>18</v>
      </c>
      <c r="D73" s="26" t="s">
        <v>1285</v>
      </c>
      <c r="E73" s="26" t="s">
        <v>658</v>
      </c>
      <c r="F73" s="26" t="s">
        <v>712</v>
      </c>
      <c r="G73" s="26" t="s">
        <v>22</v>
      </c>
      <c r="H73" s="26" t="s">
        <v>101</v>
      </c>
      <c r="I73" s="26" t="s">
        <v>299</v>
      </c>
      <c r="J73" s="26" t="s">
        <v>72</v>
      </c>
      <c r="K73" s="26" t="s">
        <v>2526</v>
      </c>
      <c r="L73" s="26" t="s">
        <v>2507</v>
      </c>
      <c r="M73" s="26" t="s">
        <v>2527</v>
      </c>
    </row>
    <row r="74" customHeight="1" spans="1:13">
      <c r="A74" s="19" t="s">
        <v>2528</v>
      </c>
      <c r="B74" s="20" t="s">
        <v>2544</v>
      </c>
      <c r="C74" s="21" t="s">
        <v>18</v>
      </c>
      <c r="D74" s="22" t="s">
        <v>1285</v>
      </c>
      <c r="E74" s="22" t="s">
        <v>658</v>
      </c>
      <c r="F74" s="22" t="s">
        <v>712</v>
      </c>
      <c r="G74" s="22" t="s">
        <v>22</v>
      </c>
      <c r="H74" s="22" t="s">
        <v>101</v>
      </c>
      <c r="I74" s="22" t="s">
        <v>34</v>
      </c>
      <c r="J74" s="22" t="s">
        <v>242</v>
      </c>
      <c r="K74" s="22" t="s">
        <v>2545</v>
      </c>
      <c r="L74" s="22" t="s">
        <v>2536</v>
      </c>
      <c r="M74" s="22" t="s">
        <v>1111</v>
      </c>
    </row>
    <row r="75" customHeight="1" spans="1:13">
      <c r="A75" s="23" t="s">
        <v>2528</v>
      </c>
      <c r="B75" s="24" t="s">
        <v>2546</v>
      </c>
      <c r="C75" s="25" t="s">
        <v>18</v>
      </c>
      <c r="D75" s="26" t="s">
        <v>1285</v>
      </c>
      <c r="E75" s="26" t="s">
        <v>658</v>
      </c>
      <c r="F75" s="26" t="s">
        <v>712</v>
      </c>
      <c r="G75" s="26" t="s">
        <v>22</v>
      </c>
      <c r="H75" s="26" t="s">
        <v>23</v>
      </c>
      <c r="I75" s="26" t="s">
        <v>34</v>
      </c>
      <c r="J75" s="26" t="s">
        <v>120</v>
      </c>
      <c r="K75" s="26" t="s">
        <v>2547</v>
      </c>
      <c r="L75" s="26" t="s">
        <v>2536</v>
      </c>
      <c r="M75" s="26" t="s">
        <v>1599</v>
      </c>
    </row>
    <row r="76" customHeight="1" spans="1:13">
      <c r="A76" s="19" t="s">
        <v>2575</v>
      </c>
      <c r="B76" s="20" t="s">
        <v>2583</v>
      </c>
      <c r="C76" s="21" t="s">
        <v>18</v>
      </c>
      <c r="D76" s="22" t="s">
        <v>1285</v>
      </c>
      <c r="E76" s="22" t="s">
        <v>658</v>
      </c>
      <c r="F76" s="22" t="s">
        <v>712</v>
      </c>
      <c r="G76" s="22" t="s">
        <v>22</v>
      </c>
      <c r="H76" s="22" t="s">
        <v>23</v>
      </c>
      <c r="I76" s="22" t="s">
        <v>522</v>
      </c>
      <c r="J76" s="22" t="s">
        <v>450</v>
      </c>
      <c r="K76" s="22" t="s">
        <v>2584</v>
      </c>
      <c r="L76" s="22" t="s">
        <v>2582</v>
      </c>
      <c r="M76" s="22" t="s">
        <v>659</v>
      </c>
    </row>
    <row r="77" customHeight="1" spans="1:13">
      <c r="A77" s="23" t="s">
        <v>2591</v>
      </c>
      <c r="B77" s="24" t="s">
        <v>2599</v>
      </c>
      <c r="C77" s="25" t="s">
        <v>18</v>
      </c>
      <c r="D77" s="26" t="s">
        <v>2593</v>
      </c>
      <c r="E77" s="26" t="s">
        <v>658</v>
      </c>
      <c r="F77" s="26" t="s">
        <v>712</v>
      </c>
      <c r="G77" s="26" t="s">
        <v>22</v>
      </c>
      <c r="H77" s="26" t="s">
        <v>23</v>
      </c>
      <c r="I77" s="26" t="s">
        <v>34</v>
      </c>
      <c r="J77" s="26" t="s">
        <v>357</v>
      </c>
      <c r="K77" s="26" t="s">
        <v>2600</v>
      </c>
      <c r="L77" s="26" t="s">
        <v>2595</v>
      </c>
      <c r="M77" s="26" t="s">
        <v>2601</v>
      </c>
    </row>
    <row r="78" customHeight="1" spans="1:13">
      <c r="A78" s="19" t="s">
        <v>2607</v>
      </c>
      <c r="B78" s="20" t="s">
        <v>2608</v>
      </c>
      <c r="C78" s="21" t="s">
        <v>18</v>
      </c>
      <c r="D78" s="22" t="s">
        <v>2132</v>
      </c>
      <c r="E78" s="22" t="s">
        <v>658</v>
      </c>
      <c r="F78" s="22" t="s">
        <v>712</v>
      </c>
      <c r="G78" s="22" t="s">
        <v>22</v>
      </c>
      <c r="H78" s="22" t="s">
        <v>101</v>
      </c>
      <c r="I78" s="22" t="s">
        <v>34</v>
      </c>
      <c r="J78" s="22" t="s">
        <v>219</v>
      </c>
      <c r="K78" s="22" t="s">
        <v>2609</v>
      </c>
      <c r="L78" s="22" t="s">
        <v>2610</v>
      </c>
      <c r="M78" s="22" t="s">
        <v>661</v>
      </c>
    </row>
    <row r="79" customHeight="1" spans="1:13">
      <c r="A79" s="23" t="s">
        <v>2629</v>
      </c>
      <c r="B79" s="24" t="s">
        <v>2636</v>
      </c>
      <c r="C79" s="25" t="s">
        <v>18</v>
      </c>
      <c r="D79" s="26" t="s">
        <v>2631</v>
      </c>
      <c r="E79" s="26" t="s">
        <v>658</v>
      </c>
      <c r="F79" s="26" t="s">
        <v>712</v>
      </c>
      <c r="G79" s="26" t="s">
        <v>22</v>
      </c>
      <c r="H79" s="26" t="s">
        <v>23</v>
      </c>
      <c r="I79" s="26" t="s">
        <v>57</v>
      </c>
      <c r="J79" s="26" t="s">
        <v>110</v>
      </c>
      <c r="K79" s="26" t="s">
        <v>2637</v>
      </c>
      <c r="L79" s="26" t="s">
        <v>2634</v>
      </c>
      <c r="M79" s="26" t="s">
        <v>2638</v>
      </c>
    </row>
    <row r="80" customHeight="1" spans="1:13">
      <c r="A80" s="27" t="s">
        <v>2713</v>
      </c>
      <c r="B80" s="28" t="s">
        <v>2721</v>
      </c>
      <c r="C80" s="29" t="s">
        <v>18</v>
      </c>
      <c r="D80" s="30" t="s">
        <v>2695</v>
      </c>
      <c r="E80" s="30" t="s">
        <v>658</v>
      </c>
      <c r="F80" s="30" t="s">
        <v>712</v>
      </c>
      <c r="G80" s="30" t="s">
        <v>22</v>
      </c>
      <c r="H80" s="30" t="s">
        <v>101</v>
      </c>
      <c r="I80" s="30" t="s">
        <v>522</v>
      </c>
      <c r="J80" s="30" t="s">
        <v>1063</v>
      </c>
      <c r="K80" s="30" t="s">
        <v>2722</v>
      </c>
      <c r="L80" s="30" t="s">
        <v>2716</v>
      </c>
      <c r="M80" s="30" t="s">
        <v>659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M79" etc:filterBottomFollowUsedRange="0">
    <extLst/>
  </autoFilter>
  <hyperlinks>
    <hyperlink ref="B5" r:id="rId2" display="KD028VGFPD047-SP001A-HDMI"/>
    <hyperlink ref="C5" r:id="rId3" display="PDF"/>
    <hyperlink ref="B6" r:id="rId4" display="KD028VGFPD047-C026A-SP001A-HDMI"/>
    <hyperlink ref="C6" r:id="rId5" display="PDF"/>
    <hyperlink ref="B7" r:id="rId6" display="KD029QHFID001-C001A-SP001A-HDMI"/>
    <hyperlink ref="C7" r:id="rId7" display="PDF"/>
    <hyperlink ref="B8" r:id="rId8" display="KD035VGFPD167-C061B-SP004A-HDMI"/>
    <hyperlink ref="C8" r:id="rId9" display="PDF"/>
    <hyperlink ref="B9" r:id="rId10" display="KD040WVFPA027-SP002A-HDMI"/>
    <hyperlink ref="C9" r:id="rId11" display="PDF"/>
    <hyperlink ref="B10" r:id="rId12" display="KD043WVFLA096-03-C049A-ZJB-HDMI"/>
    <hyperlink ref="C10" r:id="rId13" display="PDF"/>
    <hyperlink ref="B11" r:id="rId14" display="KD043WVFPA084-02-SP001A-HDMI"/>
    <hyperlink ref="C11" r:id="rId15" display="PDF"/>
    <hyperlink ref="B12" r:id="rId16" display="KD043WQTPA097A-04-C017A-SP003A-HDMI"/>
    <hyperlink ref="C12" r:id="rId17" display="PDF"/>
    <hyperlink ref="B13" r:id="rId18" display="KD043WQFPD042-07-C017C-SP004A-HDMI"/>
    <hyperlink ref="C13" r:id="rId19" display="PDF"/>
    <hyperlink ref="B14" r:id="rId20" display="KD043WVFPA084-05-C015B-SP001A-HDMI"/>
    <hyperlink ref="C14" r:id="rId21" display="PDF"/>
    <hyperlink ref="B15" r:id="rId22" display="KD045FWTPA001-02-SP001A-HDMI"/>
    <hyperlink ref="C15" r:id="rId23" display="PDF"/>
    <hyperlink ref="B16" r:id="rId24" display="KD045FWTPA001-02-C001B-SP001A-HDMI"/>
    <hyperlink ref="C16" r:id="rId25" display="PDF"/>
    <hyperlink ref="B17" r:id="rId26" display="KD045FHFLD005-C002A-SP001A-HDMI"/>
    <hyperlink ref="C17" r:id="rId27" display="PDF"/>
    <hyperlink ref="B18" r:id="rId28" display="KD050WVFLA072-SP002A-HDMI"/>
    <hyperlink ref="C18" r:id="rId29" display="PDF"/>
    <hyperlink ref="B19" r:id="rId30" display="KD050WVTPA045-C005A-SP001A-HDMI"/>
    <hyperlink ref="C19" r:id="rId31" display="PDF"/>
    <hyperlink ref="B20" r:id="rId32" display="KD050WVFLA072-01-C039A-SP002A-HDMI"/>
    <hyperlink ref="C20" r:id="rId33" display="PDF"/>
    <hyperlink ref="B21" r:id="rId34" display="KD050OLEDN116-SP005A-HDMI"/>
    <hyperlink ref="C21" r:id="rId35" display="PDF"/>
    <hyperlink ref="B22" r:id="rId36" display="KD050OLEDN116-C116A-SP005A-HDMI"/>
    <hyperlink ref="C22" r:id="rId37" display="PDF"/>
    <hyperlink ref="B23" r:id="rId38" display="KD050FHFLD102-SP001A-HDMI"/>
    <hyperlink ref="C23" r:id="rId39" display="PDF"/>
    <hyperlink ref="B24" r:id="rId40" display="KD055HDFIA001-C001A-SP002A-HDMI"/>
    <hyperlink ref="C24" r:id="rId41" display="PDF"/>
    <hyperlink ref="B25" r:id="rId42" display="KD055FHFID018-01-C017A-SP003A-HDMI"/>
    <hyperlink ref="C25" r:id="rId43" display="PDF"/>
    <hyperlink ref="B26" r:id="rId44" display="KD055OLEDN030-SP005A-HDMI"/>
    <hyperlink ref="C26" r:id="rId45" display="PDF"/>
    <hyperlink ref="B27" r:id="rId46" display="KD055FHOIN031-C001A-HDMI"/>
    <hyperlink ref="C27" r:id="rId47" display="PDF"/>
    <hyperlink ref="B28" r:id="rId48" display="KD056VGTPA004-SP001A-HDMI"/>
    <hyperlink ref="C28" r:id="rId49" display="PDF"/>
    <hyperlink ref="B29" r:id="rId50" display="KD056VGTPA004-C004A-SP001A-HDMI"/>
    <hyperlink ref="C29" r:id="rId51" display="PDF"/>
    <hyperlink ref="B30" r:id="rId52" display="KD058UXFLA003-SP001A-HDMI"/>
    <hyperlink ref="C30" r:id="rId53" display="PDF"/>
    <hyperlink ref="B31" r:id="rId54" display="KD058UXFLA003-C001A-SP001A-HDMI"/>
    <hyperlink ref="C31" r:id="rId55" display="PDF"/>
    <hyperlink ref="B32" r:id="rId56" display="KD060HDFID001-SP001A-HDMI"/>
    <hyperlink ref="C32" r:id="rId57" display="PDF"/>
    <hyperlink ref="B33" r:id="rId58" display="KD060HDFID001-C001A-SP001A-HDMI"/>
    <hyperlink ref="C33" r:id="rId59" display="PDF"/>
    <hyperlink ref="B34" r:id="rId60" display="KD060FPOIN011-C001A-HDMI"/>
    <hyperlink ref="C34" r:id="rId61" display="PDF"/>
    <hyperlink ref="B35" r:id="rId62" display="KD062VGFPA003-01-SP001A-HDMI"/>
    <hyperlink ref="C35" r:id="rId63" display="PDF"/>
    <hyperlink ref="B36" r:id="rId64" display="KD064FPOIN001-C001A-HDMI"/>
    <hyperlink ref="C36" r:id="rId65" display="PDF"/>
    <hyperlink ref="B37" r:id="rId66" display="KD067WSFLA001-C001A-SP001A-HDMI"/>
    <hyperlink ref="C37" r:id="rId67" display="PDF"/>
    <hyperlink ref="B38" r:id="rId68" display="KD067WSFLA001-SP001A-HDMI"/>
    <hyperlink ref="C38" r:id="rId69" display="PDF"/>
    <hyperlink ref="B39" r:id="rId70" display="KD068WVFPA007-SP001A-HDMI"/>
    <hyperlink ref="C39" r:id="rId71" display="PDF"/>
    <hyperlink ref="B40" r:id="rId72" display="KD068WVFPD007-01-C003A-SP001A-HDMI"/>
    <hyperlink ref="C40" r:id="rId73" display="PDF"/>
    <hyperlink ref="B41" r:id="rId74" display="KD070WVFLA035A-SP001A-HDMI"/>
    <hyperlink ref="C41" r:id="rId75" display="PDF"/>
    <hyperlink ref="B42" r:id="rId76" display="KD070WVFLA035A-C049C-SP001A-HDMI"/>
    <hyperlink ref="C42" r:id="rId77" display="PDF"/>
    <hyperlink ref="B43" r:id="rId78" display="KD070C-4-SP003A-HDMI"/>
    <hyperlink ref="C43" r:id="rId79" display="PDF"/>
    <hyperlink ref="B44" r:id="rId80" display="KD070WUFID085-C021A-SP001A-HDMI"/>
    <hyperlink ref="C44" r:id="rId81" display="PDF"/>
    <hyperlink ref="B45" r:id="rId82" display="KD070HDFLA028-02-C027B-SP001A-HDMI"/>
    <hyperlink ref="C45" r:id="rId83" display="PDF"/>
    <hyperlink ref="B46" r:id="rId84" display="KD070WXFID094-CP001A-HDMI"/>
    <hyperlink ref="C46" r:id="rId85" display="PDF"/>
    <hyperlink ref="B47" r:id="rId86" display="KD070HDFLD070-SP001A-HDMI"/>
    <hyperlink ref="C47" r:id="rId87" display="PDF"/>
    <hyperlink ref="B48" r:id="rId88" display="KD070C-4-05-C004A-SP002A-HDMI"/>
    <hyperlink ref="C48" r:id="rId89" display="PDF"/>
    <hyperlink ref="B49" r:id="rId90" display="KD080WXFLD023-C015A-SP002A-HDMI"/>
    <hyperlink ref="C49" r:id="rId91" display="PDF"/>
    <hyperlink ref="B50" r:id="rId92" display="KD080WXFID015-C015A-SP003A-HDMI"/>
    <hyperlink ref="C50" r:id="rId93" display="PDF"/>
    <hyperlink ref="B51" r:id="rId94" display="KD080C-5-01-C006B-CP001A-HDMI"/>
    <hyperlink ref="C51" r:id="rId95" display="PDF"/>
    <hyperlink ref="B52" r:id="rId96" display="KD080C-5-01-CP001A-HDMI"/>
    <hyperlink ref="C52" r:id="rId97" display="PDF"/>
    <hyperlink ref="B53" r:id="rId98" display="KD080WQOIN035-HDMI"/>
    <hyperlink ref="C53" r:id="rId99" display="PDF"/>
    <hyperlink ref="B54" r:id="rId100" display="KD089FHFID002-01-SP001A-HDMI"/>
    <hyperlink ref="C54" r:id="rId101" display="PDF"/>
    <hyperlink ref="B55" r:id="rId102" display="KD089FHFID002-01-CP001A-HDMI"/>
    <hyperlink ref="C55" r:id="rId103" display="PDF"/>
    <hyperlink ref="B56" r:id="rId104" display="KD090HDFLA006-SP001A-HDMI"/>
    <hyperlink ref="C56" r:id="rId105" display="PDF"/>
    <hyperlink ref="B57" r:id="rId106" display="KD101WXFID027-C012B-SP001A-HDMI"/>
    <hyperlink ref="C57" r:id="rId107" display="PDF"/>
    <hyperlink ref="B58" r:id="rId108" display="KD101FHFID030-C014A-SP001A-HDMI"/>
    <hyperlink ref="C58" r:id="rId109" display="PDF"/>
    <hyperlink ref="B59" r:id="rId110" display="KD101WSFID033-C040A-SP001A-HDMI"/>
    <hyperlink ref="C59" r:id="rId111" display="PDF"/>
    <hyperlink ref="B60" r:id="rId112" display="KD101HDFLD020-01-C045C-SP009A-HDMI"/>
    <hyperlink ref="C60" r:id="rId113" display="PDF"/>
    <hyperlink ref="B61" r:id="rId114" display="KD101WXFLD021-02-C045C-SP007A-HDMI"/>
    <hyperlink ref="C61" r:id="rId115" display="PDF"/>
    <hyperlink ref="B62" r:id="rId116" display="KD101HDFLD020-SP009A-HDMI"/>
    <hyperlink ref="C62" r:id="rId117" display="PDF"/>
    <hyperlink ref="B63" r:id="rId118" display="KD101WXFLD047-01-SP001A-HDMI"/>
    <hyperlink ref="C63" r:id="rId119" display="PDF"/>
    <hyperlink ref="B64" r:id="rId120" display="KD101FHFID031-C037A-CP001A-HDMI"/>
    <hyperlink ref="C64" r:id="rId121" display="PDF"/>
    <hyperlink ref="B65" r:id="rId122" display="KD101WSFLA058-C065A-SP012A-HDMI"/>
    <hyperlink ref="C65" r:id="rId123" display="PDF"/>
    <hyperlink ref="B66" r:id="rId124" display="KD101UXFLD024A-SP003A-HDMI"/>
    <hyperlink ref="C66" r:id="rId125" display="PDF"/>
    <hyperlink ref="B67" r:id="rId126" display="KD104HDFLD006-HDMI"/>
    <hyperlink ref="C67" r:id="rId127" display="PDF"/>
    <hyperlink ref="B68" r:id="rId128" display="KD116WSFEA002-SP001A-HDMI"/>
    <hyperlink ref="C68" r:id="rId129" display="PDF"/>
    <hyperlink ref="B69" r:id="rId130" display="KD116WSFEA002-C002A-SP001A-HDMI"/>
    <hyperlink ref="C69" r:id="rId131" display="PDF"/>
    <hyperlink ref="B70" r:id="rId132" display="KD121HDFLA011-SP001A-HDMI"/>
    <hyperlink ref="C70" r:id="rId133" display="PDF"/>
    <hyperlink ref="B71" r:id="rId134" display="KD121HDFLA013-C007A-SP001A-HDMI"/>
    <hyperlink ref="C71" r:id="rId135" display="PDF"/>
    <hyperlink ref="B72" r:id="rId136" display="KD128FHFLD001-01-SP001A-HDMI"/>
    <hyperlink ref="C72" r:id="rId137" display="PDF"/>
    <hyperlink ref="B73" r:id="rId138" display="KD128FHFLD001-01-C002A-SP001A-HDMI"/>
    <hyperlink ref="C73" r:id="rId139" display="PDF"/>
    <hyperlink ref="B74" r:id="rId140" display="KD133FHFLA013-C009A-CP001A-HDMI"/>
    <hyperlink ref="C74" r:id="rId141" display="PDF"/>
    <hyperlink ref="B75" r:id="rId142" display="KD133FHFLA013-CP001A-HDMI"/>
    <hyperlink ref="C75" r:id="rId143" display="PDF"/>
    <hyperlink ref="B76" r:id="rId144" display="KD140FHFLD003-SP001A-HDMI"/>
    <hyperlink ref="C76" r:id="rId145" display="PDF"/>
    <hyperlink ref="B77" r:id="rId146" display="KD145FHFLD002-SP001A-HDMI"/>
    <hyperlink ref="C77" r:id="rId147" display="PDF"/>
    <hyperlink ref="B78" r:id="rId148" display="KD150XGFLD002-C001A-SP001A-HDMI"/>
    <hyperlink ref="C78" r:id="rId149" display="PDF"/>
    <hyperlink ref="B79" r:id="rId150" display="KD151WQOEN001-SP001A-HDMI"/>
    <hyperlink ref="C79" r:id="rId151" display="PDF"/>
    <hyperlink ref="B80" r:id="rId152" display="KD190SGFLA005-C002A-SP001A-HDMI"/>
    <hyperlink ref="C80" r:id="rId153" display="PDF"/>
  </hyperlinks>
  <pageMargins left="0.7" right="0.7" top="0.75" bottom="0.75" header="0.3" footer="0.3"/>
  <pageSetup paperSize="1" orientation="portrait"/>
  <headerFooter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>
    <tabColor theme="5"/>
  </sheetPr>
  <dimension ref="A1:M25"/>
  <sheetViews>
    <sheetView workbookViewId="0">
      <pane ySplit="4" topLeftCell="A2" activePane="bottomLeft" state="frozen"/>
      <selection/>
      <selection pane="bottomLeft" activeCell="I16" sqref="I16"/>
    </sheetView>
  </sheetViews>
  <sheetFormatPr defaultColWidth="7.875" defaultRowHeight="22" customHeight="1"/>
  <cols>
    <col min="1" max="1" width="7.125" style="3" customWidth="1"/>
    <col min="2" max="2" width="44.125" style="1" customWidth="1"/>
    <col min="3" max="3" width="11.125" style="1" customWidth="1"/>
    <col min="4" max="4" width="11.5" style="1" customWidth="1"/>
    <col min="5" max="5" width="9.875" style="1" customWidth="1"/>
    <col min="6" max="6" width="9.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1.5" style="1" customWidth="1"/>
    <col min="12" max="12" width="18.25" style="1" customWidth="1"/>
    <col min="13" max="13" width="70.25" style="1" customWidth="1"/>
    <col min="14" max="15" width="7.875" style="4"/>
    <col min="16" max="37" width="7.875" style="1"/>
    <col min="38" max="39" width="7.875" style="1" hidden="1" customWidth="1"/>
    <col min="40" max="16384" width="7.875" style="3" hidden="1" customWidth="1"/>
  </cols>
  <sheetData>
    <row r="1" s="1" customFormat="1" ht="36" customHeight="1" spans="1:13">
      <c r="A1" s="5" t="s">
        <v>2883</v>
      </c>
      <c r="B1" s="6"/>
      <c r="C1" s="6"/>
      <c r="D1" s="8"/>
      <c r="E1" s="7"/>
      <c r="F1" s="8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45747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601</v>
      </c>
      <c r="B5" s="16" t="s">
        <v>665</v>
      </c>
      <c r="C5" s="17" t="s">
        <v>18</v>
      </c>
      <c r="D5" s="18" t="s">
        <v>468</v>
      </c>
      <c r="E5" s="18" t="s">
        <v>666</v>
      </c>
      <c r="F5" s="18" t="s">
        <v>298</v>
      </c>
      <c r="G5" s="18" t="s">
        <v>22</v>
      </c>
      <c r="H5" s="18" t="s">
        <v>101</v>
      </c>
      <c r="I5" s="18" t="s">
        <v>34</v>
      </c>
      <c r="J5" s="18" t="s">
        <v>646</v>
      </c>
      <c r="K5" s="18" t="s">
        <v>667</v>
      </c>
      <c r="L5" s="18" t="s">
        <v>605</v>
      </c>
      <c r="M5" s="18" t="s">
        <v>668</v>
      </c>
    </row>
    <row r="6" s="3" customFormat="1" customHeight="1" spans="1:13">
      <c r="A6" s="19" t="s">
        <v>807</v>
      </c>
      <c r="B6" s="20" t="s">
        <v>815</v>
      </c>
      <c r="C6" s="21" t="s">
        <v>18</v>
      </c>
      <c r="D6" s="22" t="s">
        <v>318</v>
      </c>
      <c r="E6" s="22" t="s">
        <v>666</v>
      </c>
      <c r="F6" s="22" t="s">
        <v>298</v>
      </c>
      <c r="G6" s="22" t="s">
        <v>22</v>
      </c>
      <c r="H6" s="22" t="s">
        <v>23</v>
      </c>
      <c r="I6" s="22" t="s">
        <v>526</v>
      </c>
      <c r="J6" s="22" t="s">
        <v>120</v>
      </c>
      <c r="K6" s="22" t="s">
        <v>816</v>
      </c>
      <c r="L6" s="22" t="s">
        <v>810</v>
      </c>
      <c r="M6" s="22" t="s">
        <v>817</v>
      </c>
    </row>
    <row r="7" s="3" customFormat="1" customHeight="1" spans="1:13">
      <c r="A7" s="23" t="s">
        <v>807</v>
      </c>
      <c r="B7" s="24" t="s">
        <v>818</v>
      </c>
      <c r="C7" s="25" t="s">
        <v>18</v>
      </c>
      <c r="D7" s="26" t="s">
        <v>318</v>
      </c>
      <c r="E7" s="26" t="s">
        <v>666</v>
      </c>
      <c r="F7" s="26" t="s">
        <v>298</v>
      </c>
      <c r="G7" s="26" t="s">
        <v>22</v>
      </c>
      <c r="H7" s="26" t="s">
        <v>101</v>
      </c>
      <c r="I7" s="26" t="s">
        <v>34</v>
      </c>
      <c r="J7" s="26" t="s">
        <v>517</v>
      </c>
      <c r="K7" s="26" t="s">
        <v>819</v>
      </c>
      <c r="L7" s="26" t="s">
        <v>810</v>
      </c>
      <c r="M7" s="26" t="s">
        <v>820</v>
      </c>
    </row>
    <row r="8" s="3" customFormat="1" customHeight="1" spans="1:13">
      <c r="A8" s="19" t="s">
        <v>841</v>
      </c>
      <c r="B8" s="20" t="s">
        <v>1010</v>
      </c>
      <c r="C8" s="21" t="s">
        <v>18</v>
      </c>
      <c r="D8" s="22" t="s">
        <v>468</v>
      </c>
      <c r="E8" s="22" t="s">
        <v>666</v>
      </c>
      <c r="F8" s="22" t="s">
        <v>712</v>
      </c>
      <c r="G8" s="22" t="s">
        <v>22</v>
      </c>
      <c r="H8" s="22" t="s">
        <v>101</v>
      </c>
      <c r="I8" s="22" t="s">
        <v>34</v>
      </c>
      <c r="J8" s="22" t="s">
        <v>877</v>
      </c>
      <c r="K8" s="22" t="s">
        <v>1011</v>
      </c>
      <c r="L8" s="22" t="s">
        <v>896</v>
      </c>
      <c r="M8" s="22" t="s">
        <v>668</v>
      </c>
    </row>
    <row r="9" s="3" customFormat="1" customHeight="1" spans="1:13">
      <c r="A9" s="23" t="s">
        <v>841</v>
      </c>
      <c r="B9" s="24" t="s">
        <v>1012</v>
      </c>
      <c r="C9" s="25" t="s">
        <v>18</v>
      </c>
      <c r="D9" s="26" t="s">
        <v>468</v>
      </c>
      <c r="E9" s="26" t="s">
        <v>666</v>
      </c>
      <c r="F9" s="26" t="s">
        <v>712</v>
      </c>
      <c r="G9" s="26" t="s">
        <v>22</v>
      </c>
      <c r="H9" s="26" t="s">
        <v>101</v>
      </c>
      <c r="I9" s="26" t="s">
        <v>34</v>
      </c>
      <c r="J9" s="26" t="s">
        <v>970</v>
      </c>
      <c r="K9" s="26" t="s">
        <v>1013</v>
      </c>
      <c r="L9" s="26" t="s">
        <v>896</v>
      </c>
      <c r="M9" s="26" t="s">
        <v>1014</v>
      </c>
    </row>
    <row r="10" s="3" customFormat="1" customHeight="1" spans="1:13">
      <c r="A10" s="19" t="s">
        <v>841</v>
      </c>
      <c r="B10" s="20" t="s">
        <v>1015</v>
      </c>
      <c r="C10" s="21" t="s">
        <v>18</v>
      </c>
      <c r="D10" s="22" t="s">
        <v>973</v>
      </c>
      <c r="E10" s="22" t="s">
        <v>666</v>
      </c>
      <c r="F10" s="22" t="s">
        <v>712</v>
      </c>
      <c r="G10" s="22" t="s">
        <v>22</v>
      </c>
      <c r="H10" s="22" t="s">
        <v>101</v>
      </c>
      <c r="I10" s="22" t="s">
        <v>34</v>
      </c>
      <c r="J10" s="22" t="s">
        <v>977</v>
      </c>
      <c r="K10" s="22" t="s">
        <v>1016</v>
      </c>
      <c r="L10" s="22" t="s">
        <v>846</v>
      </c>
      <c r="M10" s="22" t="s">
        <v>668</v>
      </c>
    </row>
    <row r="11" s="3" customFormat="1" customHeight="1" spans="1:13">
      <c r="A11" s="23" t="s">
        <v>841</v>
      </c>
      <c r="B11" s="24" t="s">
        <v>1017</v>
      </c>
      <c r="C11" s="25" t="s">
        <v>18</v>
      </c>
      <c r="D11" s="26" t="s">
        <v>973</v>
      </c>
      <c r="E11" s="26" t="s">
        <v>666</v>
      </c>
      <c r="F11" s="26" t="s">
        <v>712</v>
      </c>
      <c r="G11" s="26" t="s">
        <v>22</v>
      </c>
      <c r="H11" s="26" t="s">
        <v>23</v>
      </c>
      <c r="I11" s="26" t="s">
        <v>34</v>
      </c>
      <c r="J11" s="26" t="s">
        <v>482</v>
      </c>
      <c r="K11" s="26" t="s">
        <v>1018</v>
      </c>
      <c r="L11" s="26" t="s">
        <v>846</v>
      </c>
      <c r="M11" s="26" t="s">
        <v>1019</v>
      </c>
    </row>
    <row r="12" customHeight="1" spans="1:13">
      <c r="A12" s="19" t="s">
        <v>1173</v>
      </c>
      <c r="B12" s="20" t="s">
        <v>1236</v>
      </c>
      <c r="C12" s="21" t="s">
        <v>18</v>
      </c>
      <c r="D12" s="22" t="s">
        <v>1205</v>
      </c>
      <c r="E12" s="22" t="s">
        <v>666</v>
      </c>
      <c r="F12" s="22" t="s">
        <v>983</v>
      </c>
      <c r="G12" s="22" t="s">
        <v>22</v>
      </c>
      <c r="H12" s="22" t="s">
        <v>101</v>
      </c>
      <c r="I12" s="22" t="s">
        <v>34</v>
      </c>
      <c r="J12" s="22" t="s">
        <v>450</v>
      </c>
      <c r="K12" s="22" t="s">
        <v>1237</v>
      </c>
      <c r="L12" s="22" t="s">
        <v>1207</v>
      </c>
      <c r="M12" s="22" t="s">
        <v>1238</v>
      </c>
    </row>
    <row r="13" customHeight="1" spans="1:13">
      <c r="A13" s="23" t="s">
        <v>1173</v>
      </c>
      <c r="B13" s="24" t="s">
        <v>1239</v>
      </c>
      <c r="C13" s="25" t="s">
        <v>18</v>
      </c>
      <c r="D13" s="26" t="s">
        <v>1205</v>
      </c>
      <c r="E13" s="26" t="s">
        <v>666</v>
      </c>
      <c r="F13" s="26" t="s">
        <v>983</v>
      </c>
      <c r="G13" s="26" t="s">
        <v>22</v>
      </c>
      <c r="H13" s="26" t="s">
        <v>23</v>
      </c>
      <c r="I13" s="26" t="s">
        <v>34</v>
      </c>
      <c r="J13" s="26" t="s">
        <v>357</v>
      </c>
      <c r="K13" s="26" t="s">
        <v>1240</v>
      </c>
      <c r="L13" s="26" t="s">
        <v>1207</v>
      </c>
      <c r="M13" s="26" t="s">
        <v>1019</v>
      </c>
    </row>
    <row r="14" customHeight="1" spans="1:13">
      <c r="A14" s="19" t="s">
        <v>1173</v>
      </c>
      <c r="B14" s="20" t="s">
        <v>1241</v>
      </c>
      <c r="C14" s="21" t="s">
        <v>18</v>
      </c>
      <c r="D14" s="22" t="s">
        <v>752</v>
      </c>
      <c r="E14" s="22" t="s">
        <v>666</v>
      </c>
      <c r="F14" s="22" t="s">
        <v>298</v>
      </c>
      <c r="G14" s="22" t="s">
        <v>22</v>
      </c>
      <c r="H14" s="22" t="s">
        <v>101</v>
      </c>
      <c r="I14" s="22" t="s">
        <v>34</v>
      </c>
      <c r="J14" s="22" t="s">
        <v>217</v>
      </c>
      <c r="K14" s="22" t="s">
        <v>1242</v>
      </c>
      <c r="L14" s="22" t="s">
        <v>1176</v>
      </c>
      <c r="M14" s="22" t="s">
        <v>668</v>
      </c>
    </row>
    <row r="15" customHeight="1" spans="1:13">
      <c r="A15" s="23" t="s">
        <v>1173</v>
      </c>
      <c r="B15" s="24" t="s">
        <v>1243</v>
      </c>
      <c r="C15" s="25" t="s">
        <v>18</v>
      </c>
      <c r="D15" s="26" t="s">
        <v>318</v>
      </c>
      <c r="E15" s="26" t="s">
        <v>666</v>
      </c>
      <c r="F15" s="26" t="s">
        <v>298</v>
      </c>
      <c r="G15" s="26" t="s">
        <v>22</v>
      </c>
      <c r="H15" s="26" t="s">
        <v>101</v>
      </c>
      <c r="I15" s="26" t="s">
        <v>34</v>
      </c>
      <c r="J15" s="26" t="s">
        <v>247</v>
      </c>
      <c r="K15" s="26" t="s">
        <v>1244</v>
      </c>
      <c r="L15" s="26" t="s">
        <v>1183</v>
      </c>
      <c r="M15" s="26" t="s">
        <v>820</v>
      </c>
    </row>
    <row r="16" customHeight="1" spans="1:13">
      <c r="A16" s="19" t="s">
        <v>1173</v>
      </c>
      <c r="B16" s="20" t="s">
        <v>1273</v>
      </c>
      <c r="C16" s="21" t="s">
        <v>18</v>
      </c>
      <c r="D16" s="22" t="s">
        <v>1217</v>
      </c>
      <c r="E16" s="22" t="s">
        <v>666</v>
      </c>
      <c r="F16" s="22" t="s">
        <v>298</v>
      </c>
      <c r="G16" s="22" t="s">
        <v>22</v>
      </c>
      <c r="H16" s="22" t="s">
        <v>23</v>
      </c>
      <c r="I16" s="22" t="s">
        <v>34</v>
      </c>
      <c r="J16" s="22" t="s">
        <v>53</v>
      </c>
      <c r="K16" s="22" t="s">
        <v>1274</v>
      </c>
      <c r="L16" s="22" t="s">
        <v>1219</v>
      </c>
      <c r="M16" s="22" t="s">
        <v>1014</v>
      </c>
    </row>
    <row r="17" customHeight="1" spans="1:13">
      <c r="A17" s="23" t="s">
        <v>1173</v>
      </c>
      <c r="B17" s="24" t="s">
        <v>1275</v>
      </c>
      <c r="C17" s="25" t="s">
        <v>18</v>
      </c>
      <c r="D17" s="26" t="s">
        <v>1217</v>
      </c>
      <c r="E17" s="26" t="s">
        <v>666</v>
      </c>
      <c r="F17" s="26" t="s">
        <v>298</v>
      </c>
      <c r="G17" s="26" t="s">
        <v>22</v>
      </c>
      <c r="H17" s="26" t="s">
        <v>101</v>
      </c>
      <c r="I17" s="26" t="s">
        <v>34</v>
      </c>
      <c r="J17" s="26" t="s">
        <v>35</v>
      </c>
      <c r="K17" s="26" t="s">
        <v>1276</v>
      </c>
      <c r="L17" s="26" t="s">
        <v>1219</v>
      </c>
      <c r="M17" s="26" t="s">
        <v>668</v>
      </c>
    </row>
    <row r="18" customHeight="1" spans="1:13">
      <c r="A18" s="19" t="s">
        <v>1435</v>
      </c>
      <c r="B18" s="20" t="s">
        <v>1483</v>
      </c>
      <c r="C18" s="21" t="s">
        <v>18</v>
      </c>
      <c r="D18" s="22" t="s">
        <v>1468</v>
      </c>
      <c r="E18" s="22" t="s">
        <v>666</v>
      </c>
      <c r="F18" s="22" t="s">
        <v>825</v>
      </c>
      <c r="G18" s="22" t="s">
        <v>22</v>
      </c>
      <c r="H18" s="22" t="s">
        <v>23</v>
      </c>
      <c r="I18" s="22" t="s">
        <v>34</v>
      </c>
      <c r="J18" s="22" t="s">
        <v>53</v>
      </c>
      <c r="K18" s="22" t="s">
        <v>1484</v>
      </c>
      <c r="L18" s="22" t="s">
        <v>1469</v>
      </c>
      <c r="M18" s="22" t="s">
        <v>1014</v>
      </c>
    </row>
    <row r="19" customHeight="1" spans="1:13">
      <c r="A19" s="23" t="s">
        <v>1435</v>
      </c>
      <c r="B19" s="24" t="s">
        <v>1485</v>
      </c>
      <c r="C19" s="25" t="s">
        <v>18</v>
      </c>
      <c r="D19" s="26" t="s">
        <v>1468</v>
      </c>
      <c r="E19" s="26" t="s">
        <v>666</v>
      </c>
      <c r="F19" s="26" t="s">
        <v>825</v>
      </c>
      <c r="G19" s="26" t="s">
        <v>22</v>
      </c>
      <c r="H19" s="26" t="s">
        <v>101</v>
      </c>
      <c r="I19" s="26" t="s">
        <v>34</v>
      </c>
      <c r="J19" s="26" t="s">
        <v>564</v>
      </c>
      <c r="K19" s="26" t="s">
        <v>1486</v>
      </c>
      <c r="L19" s="26" t="s">
        <v>1469</v>
      </c>
      <c r="M19" s="26" t="s">
        <v>668</v>
      </c>
    </row>
    <row r="20" customHeight="1" spans="1:13">
      <c r="A20" s="19" t="s">
        <v>1435</v>
      </c>
      <c r="B20" s="20" t="s">
        <v>1513</v>
      </c>
      <c r="C20" s="21" t="s">
        <v>18</v>
      </c>
      <c r="D20" s="22" t="s">
        <v>719</v>
      </c>
      <c r="E20" s="22" t="s">
        <v>666</v>
      </c>
      <c r="F20" s="22" t="s">
        <v>902</v>
      </c>
      <c r="G20" s="22" t="s">
        <v>22</v>
      </c>
      <c r="H20" s="22" t="s">
        <v>23</v>
      </c>
      <c r="I20" s="22" t="s">
        <v>34</v>
      </c>
      <c r="J20" s="22" t="s">
        <v>641</v>
      </c>
      <c r="K20" s="22" t="s">
        <v>1514</v>
      </c>
      <c r="L20" s="22" t="s">
        <v>1443</v>
      </c>
      <c r="M20" s="22" t="s">
        <v>1014</v>
      </c>
    </row>
    <row r="21" customHeight="1" spans="1:13">
      <c r="A21" s="23" t="s">
        <v>1435</v>
      </c>
      <c r="B21" s="24" t="s">
        <v>1515</v>
      </c>
      <c r="C21" s="25" t="s">
        <v>18</v>
      </c>
      <c r="D21" s="26" t="s">
        <v>719</v>
      </c>
      <c r="E21" s="26" t="s">
        <v>666</v>
      </c>
      <c r="F21" s="26" t="s">
        <v>902</v>
      </c>
      <c r="G21" s="26" t="s">
        <v>22</v>
      </c>
      <c r="H21" s="26" t="s">
        <v>101</v>
      </c>
      <c r="I21" s="26" t="s">
        <v>34</v>
      </c>
      <c r="J21" s="26" t="s">
        <v>268</v>
      </c>
      <c r="K21" s="26" t="s">
        <v>1516</v>
      </c>
      <c r="L21" s="26" t="s">
        <v>1443</v>
      </c>
      <c r="M21" s="26" t="s">
        <v>668</v>
      </c>
    </row>
    <row r="22" customHeight="1" spans="1:13">
      <c r="A22" s="19" t="s">
        <v>1714</v>
      </c>
      <c r="B22" s="20" t="s">
        <v>1728</v>
      </c>
      <c r="C22" s="21" t="s">
        <v>18</v>
      </c>
      <c r="D22" s="22" t="s">
        <v>1716</v>
      </c>
      <c r="E22" s="22" t="s">
        <v>666</v>
      </c>
      <c r="F22" s="22" t="s">
        <v>825</v>
      </c>
      <c r="G22" s="22" t="s">
        <v>22</v>
      </c>
      <c r="H22" s="22" t="s">
        <v>101</v>
      </c>
      <c r="I22" s="22" t="s">
        <v>34</v>
      </c>
      <c r="J22" s="22" t="s">
        <v>272</v>
      </c>
      <c r="K22" s="22" t="s">
        <v>1729</v>
      </c>
      <c r="L22" s="22" t="s">
        <v>1718</v>
      </c>
      <c r="M22" s="22" t="s">
        <v>668</v>
      </c>
    </row>
    <row r="23" customHeight="1" spans="1:13">
      <c r="A23" s="23" t="s">
        <v>1836</v>
      </c>
      <c r="B23" s="24" t="s">
        <v>1958</v>
      </c>
      <c r="C23" s="25" t="s">
        <v>18</v>
      </c>
      <c r="D23" s="26" t="s">
        <v>1868</v>
      </c>
      <c r="E23" s="26" t="s">
        <v>666</v>
      </c>
      <c r="F23" s="26" t="s">
        <v>825</v>
      </c>
      <c r="G23" s="26" t="s">
        <v>22</v>
      </c>
      <c r="H23" s="26" t="s">
        <v>101</v>
      </c>
      <c r="I23" s="26" t="s">
        <v>34</v>
      </c>
      <c r="J23" s="26" t="s">
        <v>564</v>
      </c>
      <c r="K23" s="26" t="s">
        <v>1959</v>
      </c>
      <c r="L23" s="26" t="s">
        <v>1871</v>
      </c>
      <c r="M23" s="26" t="s">
        <v>668</v>
      </c>
    </row>
    <row r="24" customHeight="1" spans="1:13">
      <c r="A24" s="19" t="s">
        <v>2222</v>
      </c>
      <c r="B24" s="20" t="s">
        <v>2283</v>
      </c>
      <c r="C24" s="21" t="s">
        <v>18</v>
      </c>
      <c r="D24" s="22" t="s">
        <v>2003</v>
      </c>
      <c r="E24" s="22" t="s">
        <v>666</v>
      </c>
      <c r="F24" s="22" t="s">
        <v>712</v>
      </c>
      <c r="G24" s="22" t="s">
        <v>22</v>
      </c>
      <c r="H24" s="22" t="s">
        <v>101</v>
      </c>
      <c r="I24" s="22" t="s">
        <v>2127</v>
      </c>
      <c r="J24" s="22" t="s">
        <v>199</v>
      </c>
      <c r="K24" s="22" t="s">
        <v>2284</v>
      </c>
      <c r="L24" s="22" t="s">
        <v>2231</v>
      </c>
      <c r="M24" s="22" t="s">
        <v>668</v>
      </c>
    </row>
    <row r="25" customHeight="1" spans="1:13">
      <c r="A25" s="33" t="s">
        <v>2222</v>
      </c>
      <c r="B25" s="34" t="s">
        <v>2285</v>
      </c>
      <c r="C25" s="35" t="s">
        <v>18</v>
      </c>
      <c r="D25" s="36" t="s">
        <v>2003</v>
      </c>
      <c r="E25" s="36" t="s">
        <v>666</v>
      </c>
      <c r="F25" s="36" t="s">
        <v>712</v>
      </c>
      <c r="G25" s="36" t="s">
        <v>22</v>
      </c>
      <c r="H25" s="36" t="s">
        <v>101</v>
      </c>
      <c r="I25" s="36" t="s">
        <v>2127</v>
      </c>
      <c r="J25" s="36" t="s">
        <v>346</v>
      </c>
      <c r="K25" s="36" t="s">
        <v>2286</v>
      </c>
      <c r="L25" s="36" t="s">
        <v>2231</v>
      </c>
      <c r="M25" s="36" t="s">
        <v>668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M25" etc:filterBottomFollowUsedRange="0">
    <extLst/>
  </autoFilter>
  <hyperlinks>
    <hyperlink ref="B5" r:id="rId2" display="KD028VGFID048-C026A-SP002A-TypeC"/>
    <hyperlink ref="C5" r:id="rId3" display="PDF"/>
    <hyperlink ref="B6" r:id="rId4" display="KD034WXFID001-SP002A-TypeC"/>
    <hyperlink ref="C6" r:id="rId5" display="PDF"/>
    <hyperlink ref="B7" r:id="rId6" display="KD034WXFID001-C001A-SP002A-TypeC"/>
    <hyperlink ref="C7" r:id="rId7" display="PDF"/>
    <hyperlink ref="B8" r:id="rId8" display="KD035VGFIA111-C041A-SP007A-TypeC"/>
    <hyperlink ref="C8" r:id="rId9" display="PDF"/>
    <hyperlink ref="B9" r:id="rId10" display="KD035VGFIA111-SP007A-TypeC"/>
    <hyperlink ref="C9" r:id="rId11" display="PDF"/>
    <hyperlink ref="B10" r:id="rId12" display="KD035VGFID162-C061B-SP005A-TypeC"/>
    <hyperlink ref="C10" r:id="rId13" display="PDF"/>
    <hyperlink ref="B11" r:id="rId14" display="KD035VGFID162-SP005A-TypeC"/>
    <hyperlink ref="C11" r:id="rId15" display="PDF"/>
    <hyperlink ref="B12" r:id="rId16" display="KD040HDFID032-C026C-SP003A-TypeC"/>
    <hyperlink ref="C12" r:id="rId17" display="PDF"/>
    <hyperlink ref="B13" r:id="rId18" display="KD040HDFID032-SP003A-TypeC"/>
    <hyperlink ref="C13" r:id="rId19" display="PDF"/>
    <hyperlink ref="B14" r:id="rId20" display="KD040WVFID026-01-C025A-SP005A-TypeC"/>
    <hyperlink ref="C14" r:id="rId21" display="PDF"/>
    <hyperlink ref="B15" r:id="rId22" display="KD040WXFID017-C015C-SP002A-TypeC"/>
    <hyperlink ref="C15" r:id="rId23" display="PDF"/>
    <hyperlink ref="B16" r:id="rId24" display="KD040QHFID049-SP004A-TypeC"/>
    <hyperlink ref="C16" r:id="rId25" display="PDF"/>
    <hyperlink ref="B17" r:id="rId26" display="KD040QHFID049-C039A-SP004A-TypeC"/>
    <hyperlink ref="C17" r:id="rId27" display="PDF"/>
    <hyperlink ref="B18" r:id="rId28" display="KD050HDFIA020-SP003A-TYPE C"/>
    <hyperlink ref="C18" r:id="rId29" display="PDF"/>
    <hyperlink ref="B19" r:id="rId30" display="KD050HDFIA020-06-C020E-SP003A-TYPE C"/>
    <hyperlink ref="C19" r:id="rId31" display="PDF"/>
    <hyperlink ref="B20" r:id="rId32" display="KD050FWFIA019-SP004-TYPE C"/>
    <hyperlink ref="C20" r:id="rId33" display="PDF"/>
    <hyperlink ref="B21" r:id="rId34" display="KD050FWFIA019-02-C009E-SP004A-TYPE C"/>
    <hyperlink ref="C21" r:id="rId35" display="PDF"/>
    <hyperlink ref="B22" r:id="rId36" display="KD060HDFID001-C001A-SP002A-TYPEC"/>
    <hyperlink ref="C22" r:id="rId37" display="PDF"/>
    <hyperlink ref="B23" r:id="rId38" display="KD070WXFID050-C038A-SP001A-TYPEC"/>
    <hyperlink ref="C23" r:id="rId39" display="PDF"/>
    <hyperlink ref="B24" r:id="rId40" display="KD101FHFID030-C036A-SP005A-TYPEC"/>
    <hyperlink ref="C24" r:id="rId41" display="PDF"/>
    <hyperlink ref="B25" r:id="rId42" display="KD101FHFID030-C014A-SP005A-TYPEC"/>
    <hyperlink ref="C25" r:id="rId43" display="PDF"/>
  </hyperlinks>
  <pageMargins left="0.7" right="0.7" top="0.75" bottom="0.75" header="0.3" footer="0.3"/>
  <pageSetup paperSize="1" orientation="portrait"/>
  <headerFooter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>
    <tabColor theme="0" tint="-0.5"/>
  </sheetPr>
  <dimension ref="A1:M157"/>
  <sheetViews>
    <sheetView workbookViewId="0">
      <pane ySplit="4" topLeftCell="A2" activePane="bottomLeft" state="frozen"/>
      <selection/>
      <selection pane="bottomLeft" activeCell="G9" sqref="G9"/>
    </sheetView>
  </sheetViews>
  <sheetFormatPr defaultColWidth="7.875" defaultRowHeight="22" customHeight="1"/>
  <cols>
    <col min="1" max="1" width="7.125" style="3" customWidth="1"/>
    <col min="2" max="2" width="36.875" style="1" customWidth="1"/>
    <col min="3" max="3" width="11.125" style="1" customWidth="1"/>
    <col min="4" max="4" width="11.5" style="1" customWidth="1"/>
    <col min="5" max="5" width="14" style="1" customWidth="1"/>
    <col min="6" max="6" width="22.37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1.5" style="1" customWidth="1"/>
    <col min="12" max="12" width="18.25" style="1" customWidth="1"/>
    <col min="13" max="13" width="73.375" style="1" customWidth="1"/>
    <col min="14" max="15" width="7.875" style="4"/>
    <col min="16" max="36" width="7.875" style="1"/>
    <col min="37" max="37" width="7.875" style="1" customWidth="1"/>
    <col min="38" max="39" width="7.875" style="1" hidden="1" customWidth="1"/>
    <col min="40" max="16384" width="7.875" style="3" hidden="1" customWidth="1"/>
  </cols>
  <sheetData>
    <row r="1" s="1" customFormat="1" ht="36" customHeight="1" spans="1:13">
      <c r="A1" s="5" t="s">
        <v>2884</v>
      </c>
      <c r="B1" s="6"/>
      <c r="C1" s="6"/>
      <c r="D1" s="8"/>
      <c r="E1" s="7"/>
      <c r="F1" s="8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45747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190</v>
      </c>
      <c r="B5" s="16" t="s">
        <v>222</v>
      </c>
      <c r="C5" s="17" t="s">
        <v>18</v>
      </c>
      <c r="D5" s="18" t="s">
        <v>208</v>
      </c>
      <c r="E5" s="18" t="s">
        <v>223</v>
      </c>
      <c r="F5" s="18" t="s">
        <v>71</v>
      </c>
      <c r="G5" s="18" t="s">
        <v>22</v>
      </c>
      <c r="H5" s="18" t="s">
        <v>101</v>
      </c>
      <c r="I5" s="18" t="s">
        <v>34</v>
      </c>
      <c r="J5" s="18" t="s">
        <v>224</v>
      </c>
      <c r="K5" s="18" t="s">
        <v>225</v>
      </c>
      <c r="L5" s="18" t="s">
        <v>210</v>
      </c>
      <c r="M5" s="18" t="s">
        <v>226</v>
      </c>
    </row>
    <row r="6" s="3" customFormat="1" customHeight="1" spans="1:13">
      <c r="A6" s="19" t="s">
        <v>190</v>
      </c>
      <c r="B6" s="20" t="s">
        <v>227</v>
      </c>
      <c r="C6" s="21" t="s">
        <v>18</v>
      </c>
      <c r="D6" s="22" t="s">
        <v>208</v>
      </c>
      <c r="E6" s="22" t="s">
        <v>228</v>
      </c>
      <c r="F6" s="22" t="s">
        <v>71</v>
      </c>
      <c r="G6" s="22" t="s">
        <v>22</v>
      </c>
      <c r="H6" s="22" t="s">
        <v>101</v>
      </c>
      <c r="I6" s="22" t="s">
        <v>34</v>
      </c>
      <c r="J6" s="22" t="s">
        <v>224</v>
      </c>
      <c r="K6" s="22" t="s">
        <v>225</v>
      </c>
      <c r="L6" s="22" t="s">
        <v>210</v>
      </c>
      <c r="M6" s="22" t="s">
        <v>226</v>
      </c>
    </row>
    <row r="7" s="3" customFormat="1" customHeight="1" spans="1:13">
      <c r="A7" s="23" t="s">
        <v>190</v>
      </c>
      <c r="B7" s="24" t="s">
        <v>229</v>
      </c>
      <c r="C7" s="25" t="s">
        <v>18</v>
      </c>
      <c r="D7" s="26" t="s">
        <v>208</v>
      </c>
      <c r="E7" s="26" t="s">
        <v>230</v>
      </c>
      <c r="F7" s="26" t="s">
        <v>71</v>
      </c>
      <c r="G7" s="26" t="s">
        <v>22</v>
      </c>
      <c r="H7" s="26" t="s">
        <v>101</v>
      </c>
      <c r="I7" s="26" t="s">
        <v>34</v>
      </c>
      <c r="J7" s="26" t="s">
        <v>231</v>
      </c>
      <c r="K7" s="26" t="s">
        <v>225</v>
      </c>
      <c r="L7" s="26" t="s">
        <v>210</v>
      </c>
      <c r="M7" s="26" t="s">
        <v>226</v>
      </c>
    </row>
    <row r="8" s="3" customFormat="1" customHeight="1" spans="1:13">
      <c r="A8" s="19" t="s">
        <v>253</v>
      </c>
      <c r="B8" s="20" t="s">
        <v>312</v>
      </c>
      <c r="C8" s="21" t="s">
        <v>18</v>
      </c>
      <c r="D8" s="22" t="s">
        <v>261</v>
      </c>
      <c r="E8" s="22" t="s">
        <v>223</v>
      </c>
      <c r="F8" s="22" t="s">
        <v>181</v>
      </c>
      <c r="G8" s="22" t="s">
        <v>22</v>
      </c>
      <c r="H8" s="22" t="s">
        <v>101</v>
      </c>
      <c r="I8" s="22" t="s">
        <v>34</v>
      </c>
      <c r="J8" s="22" t="s">
        <v>262</v>
      </c>
      <c r="K8" s="22" t="s">
        <v>313</v>
      </c>
      <c r="L8" s="22" t="s">
        <v>264</v>
      </c>
      <c r="M8" s="22" t="s">
        <v>226</v>
      </c>
    </row>
    <row r="9" s="3" customFormat="1" customHeight="1" spans="1:13">
      <c r="A9" s="23" t="s">
        <v>253</v>
      </c>
      <c r="B9" s="24" t="s">
        <v>314</v>
      </c>
      <c r="C9" s="25" t="s">
        <v>18</v>
      </c>
      <c r="D9" s="26" t="s">
        <v>261</v>
      </c>
      <c r="E9" s="26" t="s">
        <v>228</v>
      </c>
      <c r="F9" s="26" t="s">
        <v>181</v>
      </c>
      <c r="G9" s="26" t="s">
        <v>22</v>
      </c>
      <c r="H9" s="26" t="s">
        <v>101</v>
      </c>
      <c r="I9" s="26" t="s">
        <v>34</v>
      </c>
      <c r="J9" s="26" t="s">
        <v>262</v>
      </c>
      <c r="K9" s="26" t="s">
        <v>313</v>
      </c>
      <c r="L9" s="26" t="s">
        <v>264</v>
      </c>
      <c r="M9" s="26" t="s">
        <v>226</v>
      </c>
    </row>
    <row r="10" s="3" customFormat="1" customHeight="1" spans="1:13">
      <c r="A10" s="19" t="s">
        <v>253</v>
      </c>
      <c r="B10" s="20" t="s">
        <v>315</v>
      </c>
      <c r="C10" s="21" t="s">
        <v>18</v>
      </c>
      <c r="D10" s="22" t="s">
        <v>261</v>
      </c>
      <c r="E10" s="22" t="s">
        <v>230</v>
      </c>
      <c r="F10" s="22" t="s">
        <v>181</v>
      </c>
      <c r="G10" s="22" t="s">
        <v>22</v>
      </c>
      <c r="H10" s="22" t="s">
        <v>101</v>
      </c>
      <c r="I10" s="22" t="s">
        <v>34</v>
      </c>
      <c r="J10" s="22" t="s">
        <v>262</v>
      </c>
      <c r="K10" s="22" t="s">
        <v>313</v>
      </c>
      <c r="L10" s="22" t="s">
        <v>264</v>
      </c>
      <c r="M10" s="22" t="s">
        <v>226</v>
      </c>
    </row>
    <row r="11" s="3" customFormat="1" customHeight="1" spans="1:13">
      <c r="A11" s="23" t="s">
        <v>339</v>
      </c>
      <c r="B11" s="24" t="s">
        <v>375</v>
      </c>
      <c r="C11" s="25" t="s">
        <v>18</v>
      </c>
      <c r="D11" s="26" t="s">
        <v>208</v>
      </c>
      <c r="E11" s="26" t="s">
        <v>223</v>
      </c>
      <c r="F11" s="26" t="s">
        <v>71</v>
      </c>
      <c r="G11" s="26" t="s">
        <v>22</v>
      </c>
      <c r="H11" s="26" t="s">
        <v>101</v>
      </c>
      <c r="I11" s="26" t="s">
        <v>34</v>
      </c>
      <c r="J11" s="26" t="s">
        <v>357</v>
      </c>
      <c r="K11" s="26" t="s">
        <v>376</v>
      </c>
      <c r="L11" s="26" t="s">
        <v>342</v>
      </c>
      <c r="M11" s="26" t="s">
        <v>226</v>
      </c>
    </row>
    <row r="12" s="3" customFormat="1" customHeight="1" spans="1:13">
      <c r="A12" s="19" t="s">
        <v>339</v>
      </c>
      <c r="B12" s="20" t="s">
        <v>377</v>
      </c>
      <c r="C12" s="21" t="s">
        <v>18</v>
      </c>
      <c r="D12" s="22" t="s">
        <v>208</v>
      </c>
      <c r="E12" s="22" t="s">
        <v>228</v>
      </c>
      <c r="F12" s="22" t="s">
        <v>71</v>
      </c>
      <c r="G12" s="22" t="s">
        <v>22</v>
      </c>
      <c r="H12" s="22" t="s">
        <v>101</v>
      </c>
      <c r="I12" s="22" t="s">
        <v>34</v>
      </c>
      <c r="J12" s="22" t="s">
        <v>357</v>
      </c>
      <c r="K12" s="22" t="s">
        <v>376</v>
      </c>
      <c r="L12" s="22" t="s">
        <v>342</v>
      </c>
      <c r="M12" s="22" t="s">
        <v>226</v>
      </c>
    </row>
    <row r="13" s="3" customFormat="1" customHeight="1" spans="1:13">
      <c r="A13" s="23" t="s">
        <v>339</v>
      </c>
      <c r="B13" s="24" t="s">
        <v>378</v>
      </c>
      <c r="C13" s="25" t="s">
        <v>18</v>
      </c>
      <c r="D13" s="26" t="s">
        <v>208</v>
      </c>
      <c r="E13" s="26" t="s">
        <v>230</v>
      </c>
      <c r="F13" s="26" t="s">
        <v>71</v>
      </c>
      <c r="G13" s="26" t="s">
        <v>22</v>
      </c>
      <c r="H13" s="26" t="s">
        <v>101</v>
      </c>
      <c r="I13" s="26" t="s">
        <v>34</v>
      </c>
      <c r="J13" s="26" t="s">
        <v>357</v>
      </c>
      <c r="K13" s="26" t="s">
        <v>376</v>
      </c>
      <c r="L13" s="26" t="s">
        <v>342</v>
      </c>
      <c r="M13" s="26" t="s">
        <v>226</v>
      </c>
    </row>
    <row r="14" s="3" customFormat="1" customHeight="1" spans="1:13">
      <c r="A14" s="19" t="s">
        <v>390</v>
      </c>
      <c r="B14" s="20" t="s">
        <v>481</v>
      </c>
      <c r="C14" s="21" t="s">
        <v>18</v>
      </c>
      <c r="D14" s="22" t="s">
        <v>468</v>
      </c>
      <c r="E14" s="22" t="s">
        <v>223</v>
      </c>
      <c r="F14" s="22" t="s">
        <v>298</v>
      </c>
      <c r="G14" s="22" t="s">
        <v>22</v>
      </c>
      <c r="H14" s="22" t="s">
        <v>101</v>
      </c>
      <c r="I14" s="22" t="s">
        <v>34</v>
      </c>
      <c r="J14" s="22" t="s">
        <v>482</v>
      </c>
      <c r="K14" s="22" t="s">
        <v>483</v>
      </c>
      <c r="L14" s="22" t="s">
        <v>393</v>
      </c>
      <c r="M14" s="22" t="s">
        <v>226</v>
      </c>
    </row>
    <row r="15" s="3" customFormat="1" customHeight="1" spans="1:13">
      <c r="A15" s="23" t="s">
        <v>390</v>
      </c>
      <c r="B15" s="24" t="s">
        <v>484</v>
      </c>
      <c r="C15" s="25" t="s">
        <v>18</v>
      </c>
      <c r="D15" s="26" t="s">
        <v>468</v>
      </c>
      <c r="E15" s="26" t="s">
        <v>228</v>
      </c>
      <c r="F15" s="26" t="s">
        <v>298</v>
      </c>
      <c r="G15" s="26" t="s">
        <v>22</v>
      </c>
      <c r="H15" s="26" t="s">
        <v>101</v>
      </c>
      <c r="I15" s="26" t="s">
        <v>34</v>
      </c>
      <c r="J15" s="26" t="s">
        <v>482</v>
      </c>
      <c r="K15" s="26" t="s">
        <v>483</v>
      </c>
      <c r="L15" s="26" t="s">
        <v>393</v>
      </c>
      <c r="M15" s="26" t="s">
        <v>226</v>
      </c>
    </row>
    <row r="16" s="3" customFormat="1" customHeight="1" spans="1:13">
      <c r="A16" s="19" t="s">
        <v>390</v>
      </c>
      <c r="B16" s="20" t="s">
        <v>485</v>
      </c>
      <c r="C16" s="21" t="s">
        <v>18</v>
      </c>
      <c r="D16" s="22" t="s">
        <v>468</v>
      </c>
      <c r="E16" s="22" t="s">
        <v>230</v>
      </c>
      <c r="F16" s="22" t="s">
        <v>298</v>
      </c>
      <c r="G16" s="22" t="s">
        <v>22</v>
      </c>
      <c r="H16" s="22" t="s">
        <v>101</v>
      </c>
      <c r="I16" s="22" t="s">
        <v>34</v>
      </c>
      <c r="J16" s="22" t="s">
        <v>482</v>
      </c>
      <c r="K16" s="22" t="s">
        <v>483</v>
      </c>
      <c r="L16" s="22" t="s">
        <v>393</v>
      </c>
      <c r="M16" s="22" t="s">
        <v>226</v>
      </c>
    </row>
    <row r="17" s="3" customFormat="1" customHeight="1" spans="1:13">
      <c r="A17" s="23" t="s">
        <v>390</v>
      </c>
      <c r="B17" s="24" t="s">
        <v>493</v>
      </c>
      <c r="C17" s="25" t="s">
        <v>18</v>
      </c>
      <c r="D17" s="26" t="s">
        <v>208</v>
      </c>
      <c r="E17" s="26" t="s">
        <v>223</v>
      </c>
      <c r="F17" s="26" t="s">
        <v>71</v>
      </c>
      <c r="G17" s="26" t="s">
        <v>22</v>
      </c>
      <c r="H17" s="26" t="s">
        <v>101</v>
      </c>
      <c r="I17" s="26" t="s">
        <v>34</v>
      </c>
      <c r="J17" s="26" t="s">
        <v>53</v>
      </c>
      <c r="K17" s="26" t="s">
        <v>494</v>
      </c>
      <c r="L17" s="26" t="s">
        <v>393</v>
      </c>
      <c r="M17" s="26" t="s">
        <v>226</v>
      </c>
    </row>
    <row r="18" s="3" customFormat="1" customHeight="1" spans="1:13">
      <c r="A18" s="19" t="s">
        <v>390</v>
      </c>
      <c r="B18" s="20" t="s">
        <v>495</v>
      </c>
      <c r="C18" s="21" t="s">
        <v>18</v>
      </c>
      <c r="D18" s="22" t="s">
        <v>208</v>
      </c>
      <c r="E18" s="22" t="s">
        <v>228</v>
      </c>
      <c r="F18" s="22" t="s">
        <v>71</v>
      </c>
      <c r="G18" s="22" t="s">
        <v>22</v>
      </c>
      <c r="H18" s="22" t="s">
        <v>101</v>
      </c>
      <c r="I18" s="22" t="s">
        <v>34</v>
      </c>
      <c r="J18" s="22" t="s">
        <v>53</v>
      </c>
      <c r="K18" s="22" t="s">
        <v>494</v>
      </c>
      <c r="L18" s="22" t="s">
        <v>393</v>
      </c>
      <c r="M18" s="22" t="s">
        <v>226</v>
      </c>
    </row>
    <row r="19" s="3" customFormat="1" customHeight="1" spans="1:13">
      <c r="A19" s="23" t="s">
        <v>390</v>
      </c>
      <c r="B19" s="24" t="s">
        <v>496</v>
      </c>
      <c r="C19" s="25" t="s">
        <v>18</v>
      </c>
      <c r="D19" s="26" t="s">
        <v>208</v>
      </c>
      <c r="E19" s="26" t="s">
        <v>230</v>
      </c>
      <c r="F19" s="26" t="s">
        <v>71</v>
      </c>
      <c r="G19" s="26" t="s">
        <v>22</v>
      </c>
      <c r="H19" s="26" t="s">
        <v>101</v>
      </c>
      <c r="I19" s="26" t="s">
        <v>34</v>
      </c>
      <c r="J19" s="26" t="s">
        <v>53</v>
      </c>
      <c r="K19" s="26" t="s">
        <v>494</v>
      </c>
      <c r="L19" s="26" t="s">
        <v>393</v>
      </c>
      <c r="M19" s="26" t="s">
        <v>226</v>
      </c>
    </row>
    <row r="20" s="3" customFormat="1" customHeight="1" spans="1:13">
      <c r="A20" s="19" t="s">
        <v>527</v>
      </c>
      <c r="B20" s="20" t="s">
        <v>567</v>
      </c>
      <c r="C20" s="21" t="s">
        <v>18</v>
      </c>
      <c r="D20" s="22" t="s">
        <v>556</v>
      </c>
      <c r="E20" s="22" t="s">
        <v>223</v>
      </c>
      <c r="F20" s="22" t="s">
        <v>557</v>
      </c>
      <c r="G20" s="22" t="s">
        <v>22</v>
      </c>
      <c r="H20" s="22" t="s">
        <v>101</v>
      </c>
      <c r="I20" s="22" t="s">
        <v>34</v>
      </c>
      <c r="J20" s="22" t="s">
        <v>568</v>
      </c>
      <c r="K20" s="22" t="s">
        <v>569</v>
      </c>
      <c r="L20" s="22" t="s">
        <v>560</v>
      </c>
      <c r="M20" s="22" t="s">
        <v>570</v>
      </c>
    </row>
    <row r="21" s="3" customFormat="1" customHeight="1" spans="1:13">
      <c r="A21" s="23" t="s">
        <v>527</v>
      </c>
      <c r="B21" s="24" t="s">
        <v>571</v>
      </c>
      <c r="C21" s="25" t="s">
        <v>18</v>
      </c>
      <c r="D21" s="26" t="s">
        <v>556</v>
      </c>
      <c r="E21" s="26" t="s">
        <v>230</v>
      </c>
      <c r="F21" s="26" t="s">
        <v>557</v>
      </c>
      <c r="G21" s="26" t="s">
        <v>22</v>
      </c>
      <c r="H21" s="26" t="s">
        <v>101</v>
      </c>
      <c r="I21" s="26" t="s">
        <v>34</v>
      </c>
      <c r="J21" s="26" t="s">
        <v>568</v>
      </c>
      <c r="K21" s="26" t="s">
        <v>569</v>
      </c>
      <c r="L21" s="26" t="s">
        <v>560</v>
      </c>
      <c r="M21" s="26" t="s">
        <v>570</v>
      </c>
    </row>
    <row r="22" s="3" customFormat="1" customHeight="1" spans="1:13">
      <c r="A22" s="19" t="s">
        <v>527</v>
      </c>
      <c r="B22" s="20" t="s">
        <v>572</v>
      </c>
      <c r="C22" s="21" t="s">
        <v>18</v>
      </c>
      <c r="D22" s="22" t="s">
        <v>556</v>
      </c>
      <c r="E22" s="22" t="s">
        <v>228</v>
      </c>
      <c r="F22" s="22" t="s">
        <v>557</v>
      </c>
      <c r="G22" s="22" t="s">
        <v>22</v>
      </c>
      <c r="H22" s="22" t="s">
        <v>101</v>
      </c>
      <c r="I22" s="22" t="s">
        <v>34</v>
      </c>
      <c r="J22" s="22" t="s">
        <v>568</v>
      </c>
      <c r="K22" s="22" t="s">
        <v>569</v>
      </c>
      <c r="L22" s="22" t="s">
        <v>560</v>
      </c>
      <c r="M22" s="22" t="s">
        <v>570</v>
      </c>
    </row>
    <row r="23" s="3" customFormat="1" customHeight="1" spans="1:13">
      <c r="A23" s="23" t="s">
        <v>573</v>
      </c>
      <c r="B23" s="24" t="s">
        <v>591</v>
      </c>
      <c r="C23" s="25" t="s">
        <v>18</v>
      </c>
      <c r="D23" s="26" t="s">
        <v>581</v>
      </c>
      <c r="E23" s="26" t="s">
        <v>223</v>
      </c>
      <c r="F23" s="26" t="s">
        <v>582</v>
      </c>
      <c r="G23" s="26" t="s">
        <v>22</v>
      </c>
      <c r="H23" s="26" t="s">
        <v>101</v>
      </c>
      <c r="I23" s="26" t="s">
        <v>34</v>
      </c>
      <c r="J23" s="26" t="s">
        <v>110</v>
      </c>
      <c r="K23" s="26" t="s">
        <v>592</v>
      </c>
      <c r="L23" s="26" t="s">
        <v>584</v>
      </c>
      <c r="M23" s="26" t="s">
        <v>226</v>
      </c>
    </row>
    <row r="24" s="3" customFormat="1" customHeight="1" spans="1:13">
      <c r="A24" s="19" t="s">
        <v>573</v>
      </c>
      <c r="B24" s="20" t="s">
        <v>593</v>
      </c>
      <c r="C24" s="21" t="s">
        <v>18</v>
      </c>
      <c r="D24" s="22" t="s">
        <v>581</v>
      </c>
      <c r="E24" s="22" t="s">
        <v>228</v>
      </c>
      <c r="F24" s="22" t="s">
        <v>582</v>
      </c>
      <c r="G24" s="22" t="s">
        <v>22</v>
      </c>
      <c r="H24" s="22" t="s">
        <v>101</v>
      </c>
      <c r="I24" s="22" t="s">
        <v>34</v>
      </c>
      <c r="J24" s="22" t="s">
        <v>110</v>
      </c>
      <c r="K24" s="22" t="s">
        <v>592</v>
      </c>
      <c r="L24" s="22" t="s">
        <v>584</v>
      </c>
      <c r="M24" s="22" t="s">
        <v>226</v>
      </c>
    </row>
    <row r="25" s="3" customFormat="1" customHeight="1" spans="1:13">
      <c r="A25" s="23" t="s">
        <v>573</v>
      </c>
      <c r="B25" s="24" t="s">
        <v>594</v>
      </c>
      <c r="C25" s="25" t="s">
        <v>18</v>
      </c>
      <c r="D25" s="26" t="s">
        <v>581</v>
      </c>
      <c r="E25" s="26" t="s">
        <v>230</v>
      </c>
      <c r="F25" s="26" t="s">
        <v>582</v>
      </c>
      <c r="G25" s="26" t="s">
        <v>22</v>
      </c>
      <c r="H25" s="26" t="s">
        <v>101</v>
      </c>
      <c r="I25" s="26" t="s">
        <v>34</v>
      </c>
      <c r="J25" s="26" t="s">
        <v>110</v>
      </c>
      <c r="K25" s="26" t="s">
        <v>592</v>
      </c>
      <c r="L25" s="26" t="s">
        <v>584</v>
      </c>
      <c r="M25" s="26" t="s">
        <v>226</v>
      </c>
    </row>
    <row r="26" s="3" customFormat="1" customHeight="1" spans="1:13">
      <c r="A26" s="19" t="s">
        <v>601</v>
      </c>
      <c r="B26" s="20" t="s">
        <v>673</v>
      </c>
      <c r="C26" s="21" t="s">
        <v>18</v>
      </c>
      <c r="D26" s="22" t="s">
        <v>208</v>
      </c>
      <c r="E26" s="22" t="s">
        <v>223</v>
      </c>
      <c r="F26" s="22" t="s">
        <v>71</v>
      </c>
      <c r="G26" s="22" t="s">
        <v>194</v>
      </c>
      <c r="H26" s="22" t="s">
        <v>101</v>
      </c>
      <c r="I26" s="22" t="s">
        <v>34</v>
      </c>
      <c r="J26" s="22" t="s">
        <v>72</v>
      </c>
      <c r="K26" s="22" t="s">
        <v>628</v>
      </c>
      <c r="L26" s="22" t="s">
        <v>605</v>
      </c>
      <c r="M26" s="22" t="s">
        <v>226</v>
      </c>
    </row>
    <row r="27" customHeight="1" spans="1:13">
      <c r="A27" s="23" t="s">
        <v>601</v>
      </c>
      <c r="B27" s="24" t="s">
        <v>674</v>
      </c>
      <c r="C27" s="25" t="s">
        <v>18</v>
      </c>
      <c r="D27" s="26" t="s">
        <v>208</v>
      </c>
      <c r="E27" s="26" t="s">
        <v>228</v>
      </c>
      <c r="F27" s="26" t="s">
        <v>71</v>
      </c>
      <c r="G27" s="26" t="s">
        <v>194</v>
      </c>
      <c r="H27" s="26" t="s">
        <v>101</v>
      </c>
      <c r="I27" s="26" t="s">
        <v>34</v>
      </c>
      <c r="J27" s="26" t="s">
        <v>72</v>
      </c>
      <c r="K27" s="26" t="s">
        <v>628</v>
      </c>
      <c r="L27" s="26" t="s">
        <v>605</v>
      </c>
      <c r="M27" s="26" t="s">
        <v>226</v>
      </c>
    </row>
    <row r="28" customHeight="1" spans="1:13">
      <c r="A28" s="19" t="s">
        <v>601</v>
      </c>
      <c r="B28" s="20" t="s">
        <v>675</v>
      </c>
      <c r="C28" s="21" t="s">
        <v>18</v>
      </c>
      <c r="D28" s="22" t="s">
        <v>208</v>
      </c>
      <c r="E28" s="22" t="s">
        <v>230</v>
      </c>
      <c r="F28" s="22" t="s">
        <v>71</v>
      </c>
      <c r="G28" s="22" t="s">
        <v>194</v>
      </c>
      <c r="H28" s="22" t="s">
        <v>101</v>
      </c>
      <c r="I28" s="22" t="s">
        <v>34</v>
      </c>
      <c r="J28" s="22" t="s">
        <v>72</v>
      </c>
      <c r="K28" s="22" t="s">
        <v>628</v>
      </c>
      <c r="L28" s="22" t="s">
        <v>605</v>
      </c>
      <c r="M28" s="22" t="s">
        <v>226</v>
      </c>
    </row>
    <row r="29" customHeight="1" spans="1:13">
      <c r="A29" s="23" t="s">
        <v>601</v>
      </c>
      <c r="B29" s="24" t="s">
        <v>676</v>
      </c>
      <c r="C29" s="25" t="s">
        <v>18</v>
      </c>
      <c r="D29" s="26" t="s">
        <v>468</v>
      </c>
      <c r="E29" s="26" t="s">
        <v>223</v>
      </c>
      <c r="F29" s="26" t="s">
        <v>298</v>
      </c>
      <c r="G29" s="26" t="s">
        <v>22</v>
      </c>
      <c r="H29" s="26" t="s">
        <v>101</v>
      </c>
      <c r="I29" s="26" t="s">
        <v>34</v>
      </c>
      <c r="J29" s="26" t="s">
        <v>646</v>
      </c>
      <c r="K29" s="26" t="s">
        <v>677</v>
      </c>
      <c r="L29" s="26" t="s">
        <v>605</v>
      </c>
      <c r="M29" s="26" t="s">
        <v>226</v>
      </c>
    </row>
    <row r="30" customHeight="1" spans="1:13">
      <c r="A30" s="19" t="s">
        <v>601</v>
      </c>
      <c r="B30" s="20" t="s">
        <v>678</v>
      </c>
      <c r="C30" s="21" t="s">
        <v>18</v>
      </c>
      <c r="D30" s="22" t="s">
        <v>468</v>
      </c>
      <c r="E30" s="22" t="s">
        <v>228</v>
      </c>
      <c r="F30" s="22" t="s">
        <v>298</v>
      </c>
      <c r="G30" s="22" t="s">
        <v>22</v>
      </c>
      <c r="H30" s="22" t="s">
        <v>101</v>
      </c>
      <c r="I30" s="22" t="s">
        <v>34</v>
      </c>
      <c r="J30" s="22" t="s">
        <v>646</v>
      </c>
      <c r="K30" s="22" t="s">
        <v>647</v>
      </c>
      <c r="L30" s="22" t="s">
        <v>605</v>
      </c>
      <c r="M30" s="22" t="s">
        <v>226</v>
      </c>
    </row>
    <row r="31" customHeight="1" spans="1:13">
      <c r="A31" s="23" t="s">
        <v>601</v>
      </c>
      <c r="B31" s="24" t="s">
        <v>679</v>
      </c>
      <c r="C31" s="25" t="s">
        <v>18</v>
      </c>
      <c r="D31" s="26" t="s">
        <v>468</v>
      </c>
      <c r="E31" s="26" t="s">
        <v>230</v>
      </c>
      <c r="F31" s="26" t="s">
        <v>298</v>
      </c>
      <c r="G31" s="26" t="s">
        <v>22</v>
      </c>
      <c r="H31" s="26" t="s">
        <v>101</v>
      </c>
      <c r="I31" s="26" t="s">
        <v>34</v>
      </c>
      <c r="J31" s="26" t="s">
        <v>646</v>
      </c>
      <c r="K31" s="26" t="s">
        <v>647</v>
      </c>
      <c r="L31" s="26" t="s">
        <v>605</v>
      </c>
      <c r="M31" s="26" t="s">
        <v>226</v>
      </c>
    </row>
    <row r="32" customHeight="1" spans="1:13">
      <c r="A32" s="19" t="s">
        <v>601</v>
      </c>
      <c r="B32" s="20" t="s">
        <v>680</v>
      </c>
      <c r="C32" s="21" t="s">
        <v>18</v>
      </c>
      <c r="D32" s="22" t="s">
        <v>208</v>
      </c>
      <c r="E32" s="22" t="s">
        <v>223</v>
      </c>
      <c r="F32" s="22" t="s">
        <v>71</v>
      </c>
      <c r="G32" s="22" t="s">
        <v>22</v>
      </c>
      <c r="H32" s="22" t="s">
        <v>101</v>
      </c>
      <c r="I32" s="22" t="s">
        <v>34</v>
      </c>
      <c r="J32" s="22" t="s">
        <v>450</v>
      </c>
      <c r="K32" s="22" t="s">
        <v>618</v>
      </c>
      <c r="L32" s="22" t="s">
        <v>605</v>
      </c>
      <c r="M32" s="22" t="s">
        <v>226</v>
      </c>
    </row>
    <row r="33" customHeight="1" spans="1:13">
      <c r="A33" s="23" t="s">
        <v>601</v>
      </c>
      <c r="B33" s="24" t="s">
        <v>681</v>
      </c>
      <c r="C33" s="25" t="s">
        <v>18</v>
      </c>
      <c r="D33" s="26" t="s">
        <v>208</v>
      </c>
      <c r="E33" s="26" t="s">
        <v>228</v>
      </c>
      <c r="F33" s="26" t="s">
        <v>71</v>
      </c>
      <c r="G33" s="26" t="s">
        <v>22</v>
      </c>
      <c r="H33" s="26" t="s">
        <v>101</v>
      </c>
      <c r="I33" s="26" t="s">
        <v>34</v>
      </c>
      <c r="J33" s="26" t="s">
        <v>450</v>
      </c>
      <c r="K33" s="26" t="s">
        <v>618</v>
      </c>
      <c r="L33" s="26" t="s">
        <v>605</v>
      </c>
      <c r="M33" s="26" t="s">
        <v>226</v>
      </c>
    </row>
    <row r="34" customHeight="1" spans="1:13">
      <c r="A34" s="19" t="s">
        <v>601</v>
      </c>
      <c r="B34" s="20" t="s">
        <v>682</v>
      </c>
      <c r="C34" s="21" t="s">
        <v>18</v>
      </c>
      <c r="D34" s="22" t="s">
        <v>208</v>
      </c>
      <c r="E34" s="22" t="s">
        <v>230</v>
      </c>
      <c r="F34" s="22" t="s">
        <v>71</v>
      </c>
      <c r="G34" s="22" t="s">
        <v>22</v>
      </c>
      <c r="H34" s="22" t="s">
        <v>101</v>
      </c>
      <c r="I34" s="22" t="s">
        <v>34</v>
      </c>
      <c r="J34" s="22" t="s">
        <v>450</v>
      </c>
      <c r="K34" s="22" t="s">
        <v>618</v>
      </c>
      <c r="L34" s="22" t="s">
        <v>605</v>
      </c>
      <c r="M34" s="22" t="s">
        <v>226</v>
      </c>
    </row>
    <row r="35" customHeight="1" spans="1:13">
      <c r="A35" s="23" t="s">
        <v>750</v>
      </c>
      <c r="B35" s="24" t="s">
        <v>764</v>
      </c>
      <c r="C35" s="25" t="s">
        <v>18</v>
      </c>
      <c r="D35" s="26" t="s">
        <v>752</v>
      </c>
      <c r="E35" s="26" t="s">
        <v>223</v>
      </c>
      <c r="F35" s="26" t="s">
        <v>298</v>
      </c>
      <c r="G35" s="26" t="s">
        <v>22</v>
      </c>
      <c r="H35" s="26" t="s">
        <v>101</v>
      </c>
      <c r="I35" s="26" t="s">
        <v>34</v>
      </c>
      <c r="J35" s="26" t="s">
        <v>159</v>
      </c>
      <c r="K35" s="26" t="s">
        <v>757</v>
      </c>
      <c r="L35" s="26" t="s">
        <v>754</v>
      </c>
      <c r="M35" s="26" t="s">
        <v>226</v>
      </c>
    </row>
    <row r="36" customHeight="1" spans="1:13">
      <c r="A36" s="19" t="s">
        <v>750</v>
      </c>
      <c r="B36" s="20" t="s">
        <v>765</v>
      </c>
      <c r="C36" s="21" t="s">
        <v>18</v>
      </c>
      <c r="D36" s="22" t="s">
        <v>752</v>
      </c>
      <c r="E36" s="22" t="s">
        <v>228</v>
      </c>
      <c r="F36" s="22" t="s">
        <v>298</v>
      </c>
      <c r="G36" s="22" t="s">
        <v>22</v>
      </c>
      <c r="H36" s="22" t="s">
        <v>101</v>
      </c>
      <c r="I36" s="22" t="s">
        <v>34</v>
      </c>
      <c r="J36" s="22" t="s">
        <v>159</v>
      </c>
      <c r="K36" s="22" t="s">
        <v>757</v>
      </c>
      <c r="L36" s="22" t="s">
        <v>754</v>
      </c>
      <c r="M36" s="22" t="s">
        <v>226</v>
      </c>
    </row>
    <row r="37" customHeight="1" spans="1:13">
      <c r="A37" s="23" t="s">
        <v>750</v>
      </c>
      <c r="B37" s="24" t="s">
        <v>766</v>
      </c>
      <c r="C37" s="25" t="s">
        <v>18</v>
      </c>
      <c r="D37" s="26" t="s">
        <v>752</v>
      </c>
      <c r="E37" s="26" t="s">
        <v>230</v>
      </c>
      <c r="F37" s="26" t="s">
        <v>298</v>
      </c>
      <c r="G37" s="26" t="s">
        <v>22</v>
      </c>
      <c r="H37" s="26" t="s">
        <v>101</v>
      </c>
      <c r="I37" s="26" t="s">
        <v>34</v>
      </c>
      <c r="J37" s="26" t="s">
        <v>159</v>
      </c>
      <c r="K37" s="26" t="s">
        <v>767</v>
      </c>
      <c r="L37" s="26" t="s">
        <v>754</v>
      </c>
      <c r="M37" s="26" t="s">
        <v>226</v>
      </c>
    </row>
    <row r="38" customHeight="1" spans="1:13">
      <c r="A38" s="19" t="s">
        <v>768</v>
      </c>
      <c r="B38" s="20" t="s">
        <v>787</v>
      </c>
      <c r="C38" s="21" t="s">
        <v>18</v>
      </c>
      <c r="D38" s="22" t="s">
        <v>208</v>
      </c>
      <c r="E38" s="22" t="s">
        <v>230</v>
      </c>
      <c r="F38" s="22" t="s">
        <v>71</v>
      </c>
      <c r="G38" s="22" t="s">
        <v>22</v>
      </c>
      <c r="H38" s="22" t="s">
        <v>23</v>
      </c>
      <c r="I38" s="22" t="s">
        <v>34</v>
      </c>
      <c r="J38" s="22" t="s">
        <v>53</v>
      </c>
      <c r="K38" s="22" t="s">
        <v>786</v>
      </c>
      <c r="L38" s="22" t="s">
        <v>771</v>
      </c>
      <c r="M38" s="22" t="s">
        <v>788</v>
      </c>
    </row>
    <row r="39" customHeight="1" spans="1:13">
      <c r="A39" s="23" t="s">
        <v>768</v>
      </c>
      <c r="B39" s="24" t="s">
        <v>789</v>
      </c>
      <c r="C39" s="25" t="s">
        <v>18</v>
      </c>
      <c r="D39" s="26" t="s">
        <v>208</v>
      </c>
      <c r="E39" s="26" t="s">
        <v>223</v>
      </c>
      <c r="F39" s="26" t="s">
        <v>71</v>
      </c>
      <c r="G39" s="26" t="s">
        <v>22</v>
      </c>
      <c r="H39" s="26" t="s">
        <v>101</v>
      </c>
      <c r="I39" s="26" t="s">
        <v>34</v>
      </c>
      <c r="J39" s="26" t="s">
        <v>35</v>
      </c>
      <c r="K39" s="26" t="s">
        <v>790</v>
      </c>
      <c r="L39" s="26" t="s">
        <v>771</v>
      </c>
      <c r="M39" s="26" t="s">
        <v>226</v>
      </c>
    </row>
    <row r="40" customHeight="1" spans="1:13">
      <c r="A40" s="19" t="s">
        <v>768</v>
      </c>
      <c r="B40" s="20" t="s">
        <v>791</v>
      </c>
      <c r="C40" s="21" t="s">
        <v>18</v>
      </c>
      <c r="D40" s="22" t="s">
        <v>208</v>
      </c>
      <c r="E40" s="22" t="s">
        <v>223</v>
      </c>
      <c r="F40" s="22" t="s">
        <v>688</v>
      </c>
      <c r="G40" s="22" t="s">
        <v>22</v>
      </c>
      <c r="H40" s="22" t="s">
        <v>23</v>
      </c>
      <c r="I40" s="22" t="s">
        <v>34</v>
      </c>
      <c r="J40" s="22" t="s">
        <v>53</v>
      </c>
      <c r="K40" s="22" t="s">
        <v>786</v>
      </c>
      <c r="L40" s="22" t="s">
        <v>771</v>
      </c>
      <c r="M40" s="22" t="s">
        <v>788</v>
      </c>
    </row>
    <row r="41" customHeight="1" spans="1:13">
      <c r="A41" s="23" t="s">
        <v>768</v>
      </c>
      <c r="B41" s="24" t="s">
        <v>792</v>
      </c>
      <c r="C41" s="25" t="s">
        <v>18</v>
      </c>
      <c r="D41" s="26" t="s">
        <v>208</v>
      </c>
      <c r="E41" s="26" t="s">
        <v>228</v>
      </c>
      <c r="F41" s="26" t="s">
        <v>688</v>
      </c>
      <c r="G41" s="26" t="s">
        <v>22</v>
      </c>
      <c r="H41" s="26" t="s">
        <v>23</v>
      </c>
      <c r="I41" s="26" t="s">
        <v>34</v>
      </c>
      <c r="J41" s="26" t="s">
        <v>53</v>
      </c>
      <c r="K41" s="26" t="s">
        <v>793</v>
      </c>
      <c r="L41" s="26" t="s">
        <v>771</v>
      </c>
      <c r="M41" s="26" t="s">
        <v>788</v>
      </c>
    </row>
    <row r="42" customHeight="1" spans="1:13">
      <c r="A42" s="19" t="s">
        <v>768</v>
      </c>
      <c r="B42" s="20" t="s">
        <v>794</v>
      </c>
      <c r="C42" s="21" t="s">
        <v>18</v>
      </c>
      <c r="D42" s="22" t="s">
        <v>208</v>
      </c>
      <c r="E42" s="22" t="s">
        <v>228</v>
      </c>
      <c r="F42" s="22" t="s">
        <v>688</v>
      </c>
      <c r="G42" s="22" t="s">
        <v>22</v>
      </c>
      <c r="H42" s="22" t="s">
        <v>101</v>
      </c>
      <c r="I42" s="22" t="s">
        <v>34</v>
      </c>
      <c r="J42" s="22" t="s">
        <v>35</v>
      </c>
      <c r="K42" s="22" t="s">
        <v>793</v>
      </c>
      <c r="L42" s="22" t="s">
        <v>771</v>
      </c>
      <c r="M42" s="22" t="s">
        <v>226</v>
      </c>
    </row>
    <row r="43" customHeight="1" spans="1:13">
      <c r="A43" s="23" t="s">
        <v>768</v>
      </c>
      <c r="B43" s="24" t="s">
        <v>795</v>
      </c>
      <c r="C43" s="25" t="s">
        <v>18</v>
      </c>
      <c r="D43" s="26" t="s">
        <v>208</v>
      </c>
      <c r="E43" s="26" t="s">
        <v>230</v>
      </c>
      <c r="F43" s="26" t="s">
        <v>688</v>
      </c>
      <c r="G43" s="26" t="s">
        <v>22</v>
      </c>
      <c r="H43" s="26" t="s">
        <v>101</v>
      </c>
      <c r="I43" s="26" t="s">
        <v>34</v>
      </c>
      <c r="J43" s="26" t="s">
        <v>35</v>
      </c>
      <c r="K43" s="26" t="s">
        <v>790</v>
      </c>
      <c r="L43" s="26" t="s">
        <v>771</v>
      </c>
      <c r="M43" s="26" t="s">
        <v>226</v>
      </c>
    </row>
    <row r="44" customHeight="1" spans="1:13">
      <c r="A44" s="19" t="s">
        <v>807</v>
      </c>
      <c r="B44" s="20" t="s">
        <v>832</v>
      </c>
      <c r="C44" s="21" t="s">
        <v>18</v>
      </c>
      <c r="D44" s="22" t="s">
        <v>318</v>
      </c>
      <c r="E44" s="22" t="s">
        <v>223</v>
      </c>
      <c r="F44" s="22" t="s">
        <v>298</v>
      </c>
      <c r="G44" s="22" t="s">
        <v>22</v>
      </c>
      <c r="H44" s="22" t="s">
        <v>23</v>
      </c>
      <c r="I44" s="22" t="s">
        <v>34</v>
      </c>
      <c r="J44" s="22" t="s">
        <v>242</v>
      </c>
      <c r="K44" s="22" t="s">
        <v>833</v>
      </c>
      <c r="L44" s="22" t="s">
        <v>810</v>
      </c>
      <c r="M44" s="22" t="s">
        <v>834</v>
      </c>
    </row>
    <row r="45" customHeight="1" spans="1:13">
      <c r="A45" s="23" t="s">
        <v>807</v>
      </c>
      <c r="B45" s="24" t="s">
        <v>835</v>
      </c>
      <c r="C45" s="25" t="s">
        <v>18</v>
      </c>
      <c r="D45" s="26" t="s">
        <v>318</v>
      </c>
      <c r="E45" s="26" t="s">
        <v>228</v>
      </c>
      <c r="F45" s="26" t="s">
        <v>298</v>
      </c>
      <c r="G45" s="26" t="s">
        <v>22</v>
      </c>
      <c r="H45" s="26" t="s">
        <v>23</v>
      </c>
      <c r="I45" s="26" t="s">
        <v>34</v>
      </c>
      <c r="J45" s="26" t="s">
        <v>242</v>
      </c>
      <c r="K45" s="26" t="s">
        <v>833</v>
      </c>
      <c r="L45" s="26" t="s">
        <v>810</v>
      </c>
      <c r="M45" s="26" t="s">
        <v>834</v>
      </c>
    </row>
    <row r="46" customHeight="1" spans="1:13">
      <c r="A46" s="19" t="s">
        <v>807</v>
      </c>
      <c r="B46" s="20" t="s">
        <v>836</v>
      </c>
      <c r="C46" s="21" t="s">
        <v>18</v>
      </c>
      <c r="D46" s="22" t="s">
        <v>318</v>
      </c>
      <c r="E46" s="22" t="s">
        <v>230</v>
      </c>
      <c r="F46" s="22" t="s">
        <v>298</v>
      </c>
      <c r="G46" s="22" t="s">
        <v>22</v>
      </c>
      <c r="H46" s="22" t="s">
        <v>23</v>
      </c>
      <c r="I46" s="22" t="s">
        <v>34</v>
      </c>
      <c r="J46" s="22" t="s">
        <v>242</v>
      </c>
      <c r="K46" s="22" t="s">
        <v>833</v>
      </c>
      <c r="L46" s="22" t="s">
        <v>810</v>
      </c>
      <c r="M46" s="22" t="s">
        <v>834</v>
      </c>
    </row>
    <row r="47" customHeight="1" spans="1:13">
      <c r="A47" s="23" t="s">
        <v>807</v>
      </c>
      <c r="B47" s="24" t="s">
        <v>837</v>
      </c>
      <c r="C47" s="25" t="s">
        <v>18</v>
      </c>
      <c r="D47" s="26" t="s">
        <v>318</v>
      </c>
      <c r="E47" s="26" t="s">
        <v>223</v>
      </c>
      <c r="F47" s="26" t="s">
        <v>298</v>
      </c>
      <c r="G47" s="26" t="s">
        <v>22</v>
      </c>
      <c r="H47" s="26" t="s">
        <v>101</v>
      </c>
      <c r="I47" s="26" t="s">
        <v>34</v>
      </c>
      <c r="J47" s="26" t="s">
        <v>517</v>
      </c>
      <c r="K47" s="26" t="s">
        <v>833</v>
      </c>
      <c r="L47" s="26" t="s">
        <v>810</v>
      </c>
      <c r="M47" s="26" t="s">
        <v>838</v>
      </c>
    </row>
    <row r="48" customHeight="1" spans="1:13">
      <c r="A48" s="19" t="s">
        <v>807</v>
      </c>
      <c r="B48" s="20" t="s">
        <v>839</v>
      </c>
      <c r="C48" s="21" t="s">
        <v>18</v>
      </c>
      <c r="D48" s="22" t="s">
        <v>318</v>
      </c>
      <c r="E48" s="22" t="s">
        <v>228</v>
      </c>
      <c r="F48" s="22" t="s">
        <v>298</v>
      </c>
      <c r="G48" s="22" t="s">
        <v>22</v>
      </c>
      <c r="H48" s="22" t="s">
        <v>101</v>
      </c>
      <c r="I48" s="22" t="s">
        <v>34</v>
      </c>
      <c r="J48" s="22" t="s">
        <v>517</v>
      </c>
      <c r="K48" s="22" t="s">
        <v>833</v>
      </c>
      <c r="L48" s="22" t="s">
        <v>810</v>
      </c>
      <c r="M48" s="22" t="s">
        <v>838</v>
      </c>
    </row>
    <row r="49" customHeight="1" spans="1:13">
      <c r="A49" s="23" t="s">
        <v>807</v>
      </c>
      <c r="B49" s="24" t="s">
        <v>840</v>
      </c>
      <c r="C49" s="25" t="s">
        <v>18</v>
      </c>
      <c r="D49" s="26" t="s">
        <v>318</v>
      </c>
      <c r="E49" s="26" t="s">
        <v>230</v>
      </c>
      <c r="F49" s="26" t="s">
        <v>298</v>
      </c>
      <c r="G49" s="26" t="s">
        <v>22</v>
      </c>
      <c r="H49" s="26" t="s">
        <v>101</v>
      </c>
      <c r="I49" s="26" t="s">
        <v>34</v>
      </c>
      <c r="J49" s="26" t="s">
        <v>517</v>
      </c>
      <c r="K49" s="26" t="s">
        <v>833</v>
      </c>
      <c r="L49" s="26" t="s">
        <v>810</v>
      </c>
      <c r="M49" s="26" t="s">
        <v>838</v>
      </c>
    </row>
    <row r="50" customHeight="1" spans="1:13">
      <c r="A50" s="19" t="s">
        <v>841</v>
      </c>
      <c r="B50" s="20" t="s">
        <v>920</v>
      </c>
      <c r="C50" s="21" t="s">
        <v>18</v>
      </c>
      <c r="D50" s="22" t="s">
        <v>410</v>
      </c>
      <c r="E50" s="22" t="s">
        <v>223</v>
      </c>
      <c r="F50" s="22" t="s">
        <v>533</v>
      </c>
      <c r="G50" s="22" t="s">
        <v>109</v>
      </c>
      <c r="H50" s="22" t="s">
        <v>101</v>
      </c>
      <c r="I50" s="22" t="s">
        <v>34</v>
      </c>
      <c r="J50" s="22" t="s">
        <v>195</v>
      </c>
      <c r="K50" s="22" t="s">
        <v>921</v>
      </c>
      <c r="L50" s="22" t="s">
        <v>851</v>
      </c>
      <c r="M50" s="22" t="s">
        <v>226</v>
      </c>
    </row>
    <row r="51" customHeight="1" spans="1:13">
      <c r="A51" s="23" t="s">
        <v>841</v>
      </c>
      <c r="B51" s="24" t="s">
        <v>1046</v>
      </c>
      <c r="C51" s="25" t="s">
        <v>18</v>
      </c>
      <c r="D51" s="26" t="s">
        <v>208</v>
      </c>
      <c r="E51" s="26" t="s">
        <v>223</v>
      </c>
      <c r="F51" s="26" t="s">
        <v>894</v>
      </c>
      <c r="G51" s="26" t="s">
        <v>22</v>
      </c>
      <c r="H51" s="26" t="s">
        <v>23</v>
      </c>
      <c r="I51" s="26" t="s">
        <v>395</v>
      </c>
      <c r="J51" s="26" t="s">
        <v>35</v>
      </c>
      <c r="K51" s="26" t="s">
        <v>1047</v>
      </c>
      <c r="L51" s="26" t="s">
        <v>896</v>
      </c>
      <c r="M51" s="26" t="s">
        <v>1048</v>
      </c>
    </row>
    <row r="52" customHeight="1" spans="1:13">
      <c r="A52" s="19" t="s">
        <v>841</v>
      </c>
      <c r="B52" s="20" t="s">
        <v>1049</v>
      </c>
      <c r="C52" s="21" t="s">
        <v>18</v>
      </c>
      <c r="D52" s="22" t="s">
        <v>208</v>
      </c>
      <c r="E52" s="22" t="s">
        <v>228</v>
      </c>
      <c r="F52" s="22" t="s">
        <v>894</v>
      </c>
      <c r="G52" s="22" t="s">
        <v>22</v>
      </c>
      <c r="H52" s="22" t="s">
        <v>23</v>
      </c>
      <c r="I52" s="22" t="s">
        <v>299</v>
      </c>
      <c r="J52" s="22" t="s">
        <v>35</v>
      </c>
      <c r="K52" s="22" t="s">
        <v>1047</v>
      </c>
      <c r="L52" s="22" t="s">
        <v>896</v>
      </c>
      <c r="M52" s="22" t="s">
        <v>1048</v>
      </c>
    </row>
    <row r="53" customHeight="1" spans="1:13">
      <c r="A53" s="23" t="s">
        <v>841</v>
      </c>
      <c r="B53" s="24" t="s">
        <v>1050</v>
      </c>
      <c r="C53" s="25" t="s">
        <v>18</v>
      </c>
      <c r="D53" s="26" t="s">
        <v>208</v>
      </c>
      <c r="E53" s="26" t="s">
        <v>230</v>
      </c>
      <c r="F53" s="26" t="s">
        <v>894</v>
      </c>
      <c r="G53" s="26" t="s">
        <v>22</v>
      </c>
      <c r="H53" s="26" t="s">
        <v>23</v>
      </c>
      <c r="I53" s="26" t="s">
        <v>299</v>
      </c>
      <c r="J53" s="26" t="s">
        <v>35</v>
      </c>
      <c r="K53" s="26" t="s">
        <v>1047</v>
      </c>
      <c r="L53" s="26" t="s">
        <v>896</v>
      </c>
      <c r="M53" s="26" t="s">
        <v>1048</v>
      </c>
    </row>
    <row r="54" customHeight="1" spans="1:13">
      <c r="A54" s="19" t="s">
        <v>841</v>
      </c>
      <c r="B54" s="20" t="s">
        <v>1051</v>
      </c>
      <c r="C54" s="21" t="s">
        <v>18</v>
      </c>
      <c r="D54" s="22" t="s">
        <v>410</v>
      </c>
      <c r="E54" s="22" t="s">
        <v>230</v>
      </c>
      <c r="F54" s="22" t="s">
        <v>533</v>
      </c>
      <c r="G54" s="22" t="s">
        <v>109</v>
      </c>
      <c r="H54" s="22" t="s">
        <v>101</v>
      </c>
      <c r="I54" s="22" t="s">
        <v>34</v>
      </c>
      <c r="J54" s="22" t="s">
        <v>195</v>
      </c>
      <c r="K54" s="22" t="s">
        <v>921</v>
      </c>
      <c r="L54" s="22" t="s">
        <v>851</v>
      </c>
      <c r="M54" s="22" t="s">
        <v>226</v>
      </c>
    </row>
    <row r="55" customHeight="1" spans="1:13">
      <c r="A55" s="23" t="s">
        <v>841</v>
      </c>
      <c r="B55" s="24" t="s">
        <v>1052</v>
      </c>
      <c r="C55" s="25" t="s">
        <v>18</v>
      </c>
      <c r="D55" s="26" t="s">
        <v>410</v>
      </c>
      <c r="E55" s="26" t="s">
        <v>228</v>
      </c>
      <c r="F55" s="26" t="s">
        <v>533</v>
      </c>
      <c r="G55" s="26" t="s">
        <v>109</v>
      </c>
      <c r="H55" s="26" t="s">
        <v>101</v>
      </c>
      <c r="I55" s="26" t="s">
        <v>34</v>
      </c>
      <c r="J55" s="26" t="s">
        <v>195</v>
      </c>
      <c r="K55" s="26" t="s">
        <v>921</v>
      </c>
      <c r="L55" s="26" t="s">
        <v>851</v>
      </c>
      <c r="M55" s="26" t="s">
        <v>226</v>
      </c>
    </row>
    <row r="56" customHeight="1" spans="1:13">
      <c r="A56" s="19" t="s">
        <v>841</v>
      </c>
      <c r="B56" s="20" t="s">
        <v>1053</v>
      </c>
      <c r="C56" s="21" t="s">
        <v>18</v>
      </c>
      <c r="D56" s="22" t="s">
        <v>410</v>
      </c>
      <c r="E56" s="22" t="s">
        <v>223</v>
      </c>
      <c r="F56" s="22" t="s">
        <v>1054</v>
      </c>
      <c r="G56" s="22" t="s">
        <v>22</v>
      </c>
      <c r="H56" s="22" t="s">
        <v>23</v>
      </c>
      <c r="I56" s="22" t="s">
        <v>299</v>
      </c>
      <c r="J56" s="22" t="s">
        <v>110</v>
      </c>
      <c r="K56" s="22" t="s">
        <v>921</v>
      </c>
      <c r="L56" s="22" t="s">
        <v>851</v>
      </c>
      <c r="M56" s="22" t="s">
        <v>1055</v>
      </c>
    </row>
    <row r="57" customHeight="1" spans="1:13">
      <c r="A57" s="23" t="s">
        <v>841</v>
      </c>
      <c r="B57" s="24" t="s">
        <v>1056</v>
      </c>
      <c r="C57" s="25" t="s">
        <v>18</v>
      </c>
      <c r="D57" s="26" t="s">
        <v>410</v>
      </c>
      <c r="E57" s="26" t="s">
        <v>228</v>
      </c>
      <c r="F57" s="26" t="s">
        <v>1054</v>
      </c>
      <c r="G57" s="26" t="s">
        <v>22</v>
      </c>
      <c r="H57" s="26" t="s">
        <v>23</v>
      </c>
      <c r="I57" s="26" t="s">
        <v>299</v>
      </c>
      <c r="J57" s="26" t="s">
        <v>110</v>
      </c>
      <c r="K57" s="26" t="s">
        <v>921</v>
      </c>
      <c r="L57" s="26" t="s">
        <v>851</v>
      </c>
      <c r="M57" s="26" t="s">
        <v>1055</v>
      </c>
    </row>
    <row r="58" customHeight="1" spans="1:13">
      <c r="A58" s="19" t="s">
        <v>841</v>
      </c>
      <c r="B58" s="20" t="s">
        <v>1057</v>
      </c>
      <c r="C58" s="21" t="s">
        <v>18</v>
      </c>
      <c r="D58" s="22" t="s">
        <v>410</v>
      </c>
      <c r="E58" s="22" t="s">
        <v>230</v>
      </c>
      <c r="F58" s="22" t="s">
        <v>1054</v>
      </c>
      <c r="G58" s="22" t="s">
        <v>22</v>
      </c>
      <c r="H58" s="22" t="s">
        <v>23</v>
      </c>
      <c r="I58" s="22" t="s">
        <v>299</v>
      </c>
      <c r="J58" s="22" t="s">
        <v>110</v>
      </c>
      <c r="K58" s="22" t="s">
        <v>921</v>
      </c>
      <c r="L58" s="22" t="s">
        <v>851</v>
      </c>
      <c r="M58" s="22" t="s">
        <v>1055</v>
      </c>
    </row>
    <row r="59" customHeight="1" spans="1:13">
      <c r="A59" s="23" t="s">
        <v>841</v>
      </c>
      <c r="B59" s="24" t="s">
        <v>1058</v>
      </c>
      <c r="C59" s="25" t="s">
        <v>18</v>
      </c>
      <c r="D59" s="26" t="s">
        <v>208</v>
      </c>
      <c r="E59" s="26" t="s">
        <v>223</v>
      </c>
      <c r="F59" s="26" t="s">
        <v>894</v>
      </c>
      <c r="G59" s="26" t="s">
        <v>22</v>
      </c>
      <c r="H59" s="26" t="s">
        <v>101</v>
      </c>
      <c r="I59" s="26" t="s">
        <v>299</v>
      </c>
      <c r="J59" s="26" t="s">
        <v>219</v>
      </c>
      <c r="K59" s="26" t="s">
        <v>1047</v>
      </c>
      <c r="L59" s="26" t="s">
        <v>896</v>
      </c>
      <c r="M59" s="26" t="s">
        <v>1059</v>
      </c>
    </row>
    <row r="60" customHeight="1" spans="1:13">
      <c r="A60" s="19" t="s">
        <v>841</v>
      </c>
      <c r="B60" s="20" t="s">
        <v>1060</v>
      </c>
      <c r="C60" s="21" t="s">
        <v>18</v>
      </c>
      <c r="D60" s="22" t="s">
        <v>208</v>
      </c>
      <c r="E60" s="22" t="s">
        <v>228</v>
      </c>
      <c r="F60" s="22" t="s">
        <v>894</v>
      </c>
      <c r="G60" s="22" t="s">
        <v>22</v>
      </c>
      <c r="H60" s="22" t="s">
        <v>101</v>
      </c>
      <c r="I60" s="22" t="s">
        <v>299</v>
      </c>
      <c r="J60" s="22" t="s">
        <v>219</v>
      </c>
      <c r="K60" s="22" t="s">
        <v>1047</v>
      </c>
      <c r="L60" s="22" t="s">
        <v>896</v>
      </c>
      <c r="M60" s="22" t="s">
        <v>1059</v>
      </c>
    </row>
    <row r="61" customHeight="1" spans="1:13">
      <c r="A61" s="23" t="s">
        <v>841</v>
      </c>
      <c r="B61" s="24" t="s">
        <v>1061</v>
      </c>
      <c r="C61" s="25" t="s">
        <v>18</v>
      </c>
      <c r="D61" s="26" t="s">
        <v>208</v>
      </c>
      <c r="E61" s="26" t="s">
        <v>230</v>
      </c>
      <c r="F61" s="26" t="s">
        <v>894</v>
      </c>
      <c r="G61" s="26" t="s">
        <v>22</v>
      </c>
      <c r="H61" s="26" t="s">
        <v>101</v>
      </c>
      <c r="I61" s="26" t="s">
        <v>299</v>
      </c>
      <c r="J61" s="26" t="s">
        <v>219</v>
      </c>
      <c r="K61" s="26" t="s">
        <v>1047</v>
      </c>
      <c r="L61" s="26" t="s">
        <v>896</v>
      </c>
      <c r="M61" s="26" t="s">
        <v>1059</v>
      </c>
    </row>
    <row r="62" customHeight="1" spans="1:13">
      <c r="A62" s="19" t="s">
        <v>841</v>
      </c>
      <c r="B62" s="20" t="s">
        <v>1062</v>
      </c>
      <c r="C62" s="21" t="s">
        <v>18</v>
      </c>
      <c r="D62" s="22" t="s">
        <v>410</v>
      </c>
      <c r="E62" s="22" t="s">
        <v>223</v>
      </c>
      <c r="F62" s="22" t="s">
        <v>1054</v>
      </c>
      <c r="G62" s="22" t="s">
        <v>22</v>
      </c>
      <c r="H62" s="22" t="s">
        <v>101</v>
      </c>
      <c r="I62" s="22" t="s">
        <v>299</v>
      </c>
      <c r="J62" s="22" t="s">
        <v>1063</v>
      </c>
      <c r="K62" s="22" t="s">
        <v>921</v>
      </c>
      <c r="L62" s="22" t="s">
        <v>851</v>
      </c>
      <c r="M62" s="22" t="s">
        <v>1059</v>
      </c>
    </row>
    <row r="63" customHeight="1" spans="1:13">
      <c r="A63" s="23" t="s">
        <v>841</v>
      </c>
      <c r="B63" s="24" t="s">
        <v>1064</v>
      </c>
      <c r="C63" s="25" t="s">
        <v>18</v>
      </c>
      <c r="D63" s="26" t="s">
        <v>410</v>
      </c>
      <c r="E63" s="26" t="s">
        <v>228</v>
      </c>
      <c r="F63" s="26" t="s">
        <v>1054</v>
      </c>
      <c r="G63" s="26" t="s">
        <v>22</v>
      </c>
      <c r="H63" s="26" t="s">
        <v>101</v>
      </c>
      <c r="I63" s="26" t="s">
        <v>299</v>
      </c>
      <c r="J63" s="26" t="s">
        <v>1063</v>
      </c>
      <c r="K63" s="26" t="s">
        <v>921</v>
      </c>
      <c r="L63" s="26" t="s">
        <v>851</v>
      </c>
      <c r="M63" s="26" t="s">
        <v>1059</v>
      </c>
    </row>
    <row r="64" customHeight="1" spans="1:13">
      <c r="A64" s="19" t="s">
        <v>841</v>
      </c>
      <c r="B64" s="20" t="s">
        <v>1065</v>
      </c>
      <c r="C64" s="21" t="s">
        <v>18</v>
      </c>
      <c r="D64" s="22" t="s">
        <v>410</v>
      </c>
      <c r="E64" s="22" t="s">
        <v>230</v>
      </c>
      <c r="F64" s="22" t="s">
        <v>1054</v>
      </c>
      <c r="G64" s="22" t="s">
        <v>22</v>
      </c>
      <c r="H64" s="22" t="s">
        <v>101</v>
      </c>
      <c r="I64" s="22" t="s">
        <v>299</v>
      </c>
      <c r="J64" s="22" t="s">
        <v>1063</v>
      </c>
      <c r="K64" s="22" t="s">
        <v>921</v>
      </c>
      <c r="L64" s="22" t="s">
        <v>851</v>
      </c>
      <c r="M64" s="22" t="s">
        <v>1059</v>
      </c>
    </row>
    <row r="65" customHeight="1" spans="1:13">
      <c r="A65" s="23" t="s">
        <v>841</v>
      </c>
      <c r="B65" s="24" t="s">
        <v>1066</v>
      </c>
      <c r="C65" s="25" t="s">
        <v>18</v>
      </c>
      <c r="D65" s="26" t="s">
        <v>261</v>
      </c>
      <c r="E65" s="26" t="s">
        <v>223</v>
      </c>
      <c r="F65" s="26" t="s">
        <v>843</v>
      </c>
      <c r="G65" s="26" t="s">
        <v>22</v>
      </c>
      <c r="H65" s="26" t="s">
        <v>101</v>
      </c>
      <c r="I65" s="26" t="s">
        <v>299</v>
      </c>
      <c r="J65" s="26" t="s">
        <v>927</v>
      </c>
      <c r="K65" s="26" t="s">
        <v>1067</v>
      </c>
      <c r="L65" s="26" t="s">
        <v>846</v>
      </c>
      <c r="M65" s="26" t="s">
        <v>1068</v>
      </c>
    </row>
    <row r="66" customHeight="1" spans="1:13">
      <c r="A66" s="19" t="s">
        <v>841</v>
      </c>
      <c r="B66" s="20" t="s">
        <v>1069</v>
      </c>
      <c r="C66" s="21" t="s">
        <v>18</v>
      </c>
      <c r="D66" s="22" t="s">
        <v>261</v>
      </c>
      <c r="E66" s="22" t="s">
        <v>228</v>
      </c>
      <c r="F66" s="22" t="s">
        <v>843</v>
      </c>
      <c r="G66" s="22" t="s">
        <v>22</v>
      </c>
      <c r="H66" s="22" t="s">
        <v>101</v>
      </c>
      <c r="I66" s="22" t="s">
        <v>299</v>
      </c>
      <c r="J66" s="22" t="s">
        <v>927</v>
      </c>
      <c r="K66" s="22" t="s">
        <v>1067</v>
      </c>
      <c r="L66" s="22" t="s">
        <v>846</v>
      </c>
      <c r="M66" s="22" t="s">
        <v>1068</v>
      </c>
    </row>
    <row r="67" customHeight="1" spans="1:13">
      <c r="A67" s="23" t="s">
        <v>841</v>
      </c>
      <c r="B67" s="24" t="s">
        <v>1070</v>
      </c>
      <c r="C67" s="25" t="s">
        <v>18</v>
      </c>
      <c r="D67" s="26" t="s">
        <v>261</v>
      </c>
      <c r="E67" s="26" t="s">
        <v>230</v>
      </c>
      <c r="F67" s="26" t="s">
        <v>843</v>
      </c>
      <c r="G67" s="26" t="s">
        <v>22</v>
      </c>
      <c r="H67" s="26" t="s">
        <v>101</v>
      </c>
      <c r="I67" s="26" t="s">
        <v>299</v>
      </c>
      <c r="J67" s="26" t="s">
        <v>927</v>
      </c>
      <c r="K67" s="26" t="s">
        <v>1067</v>
      </c>
      <c r="L67" s="26" t="s">
        <v>846</v>
      </c>
      <c r="M67" s="26" t="s">
        <v>1068</v>
      </c>
    </row>
    <row r="68" customHeight="1" spans="1:13">
      <c r="A68" s="19" t="s">
        <v>841</v>
      </c>
      <c r="B68" s="20" t="s">
        <v>1071</v>
      </c>
      <c r="C68" s="21" t="s">
        <v>18</v>
      </c>
      <c r="D68" s="22" t="s">
        <v>261</v>
      </c>
      <c r="E68" s="22" t="s">
        <v>1072</v>
      </c>
      <c r="F68" s="22" t="s">
        <v>843</v>
      </c>
      <c r="G68" s="22" t="s">
        <v>22</v>
      </c>
      <c r="H68" s="22" t="s">
        <v>101</v>
      </c>
      <c r="I68" s="22" t="s">
        <v>299</v>
      </c>
      <c r="J68" s="22" t="s">
        <v>927</v>
      </c>
      <c r="K68" s="22" t="s">
        <v>1067</v>
      </c>
      <c r="L68" s="22" t="s">
        <v>846</v>
      </c>
      <c r="M68" s="22" t="s">
        <v>1068</v>
      </c>
    </row>
    <row r="69" customHeight="1" spans="1:13">
      <c r="A69" s="23" t="s">
        <v>841</v>
      </c>
      <c r="B69" s="24" t="s">
        <v>1073</v>
      </c>
      <c r="C69" s="25" t="s">
        <v>18</v>
      </c>
      <c r="D69" s="26" t="s">
        <v>261</v>
      </c>
      <c r="E69" s="26" t="s">
        <v>223</v>
      </c>
      <c r="F69" s="26" t="s">
        <v>843</v>
      </c>
      <c r="G69" s="26" t="s">
        <v>22</v>
      </c>
      <c r="H69" s="26" t="s">
        <v>23</v>
      </c>
      <c r="I69" s="26" t="s">
        <v>299</v>
      </c>
      <c r="J69" s="26" t="s">
        <v>927</v>
      </c>
      <c r="K69" s="26" t="s">
        <v>1067</v>
      </c>
      <c r="L69" s="26" t="s">
        <v>846</v>
      </c>
      <c r="M69" s="26" t="s">
        <v>1055</v>
      </c>
    </row>
    <row r="70" customHeight="1" spans="1:13">
      <c r="A70" s="19" t="s">
        <v>841</v>
      </c>
      <c r="B70" s="20" t="s">
        <v>1074</v>
      </c>
      <c r="C70" s="21" t="s">
        <v>18</v>
      </c>
      <c r="D70" s="22" t="s">
        <v>261</v>
      </c>
      <c r="E70" s="22" t="s">
        <v>228</v>
      </c>
      <c r="F70" s="22" t="s">
        <v>843</v>
      </c>
      <c r="G70" s="22" t="s">
        <v>22</v>
      </c>
      <c r="H70" s="22" t="s">
        <v>23</v>
      </c>
      <c r="I70" s="22" t="s">
        <v>299</v>
      </c>
      <c r="J70" s="22" t="s">
        <v>927</v>
      </c>
      <c r="K70" s="22" t="s">
        <v>1067</v>
      </c>
      <c r="L70" s="22" t="s">
        <v>846</v>
      </c>
      <c r="M70" s="22" t="s">
        <v>1055</v>
      </c>
    </row>
    <row r="71" customHeight="1" spans="1:13">
      <c r="A71" s="23" t="s">
        <v>841</v>
      </c>
      <c r="B71" s="24" t="s">
        <v>1075</v>
      </c>
      <c r="C71" s="25" t="s">
        <v>18</v>
      </c>
      <c r="D71" s="26" t="s">
        <v>261</v>
      </c>
      <c r="E71" s="26" t="s">
        <v>230</v>
      </c>
      <c r="F71" s="26" t="s">
        <v>843</v>
      </c>
      <c r="G71" s="26" t="s">
        <v>22</v>
      </c>
      <c r="H71" s="26" t="s">
        <v>23</v>
      </c>
      <c r="I71" s="26" t="s">
        <v>299</v>
      </c>
      <c r="J71" s="26" t="s">
        <v>927</v>
      </c>
      <c r="K71" s="26" t="s">
        <v>1067</v>
      </c>
      <c r="L71" s="26" t="s">
        <v>846</v>
      </c>
      <c r="M71" s="26" t="s">
        <v>1055</v>
      </c>
    </row>
    <row r="72" customHeight="1" spans="1:13">
      <c r="A72" s="19" t="s">
        <v>841</v>
      </c>
      <c r="B72" s="20" t="s">
        <v>1076</v>
      </c>
      <c r="C72" s="21" t="s">
        <v>18</v>
      </c>
      <c r="D72" s="22" t="s">
        <v>261</v>
      </c>
      <c r="E72" s="22" t="s">
        <v>1072</v>
      </c>
      <c r="F72" s="22" t="s">
        <v>843</v>
      </c>
      <c r="G72" s="22" t="s">
        <v>22</v>
      </c>
      <c r="H72" s="22" t="s">
        <v>23</v>
      </c>
      <c r="I72" s="22" t="s">
        <v>299</v>
      </c>
      <c r="J72" s="22" t="s">
        <v>927</v>
      </c>
      <c r="K72" s="22" t="s">
        <v>1067</v>
      </c>
      <c r="L72" s="22" t="s">
        <v>846</v>
      </c>
      <c r="M72" s="22" t="s">
        <v>1055</v>
      </c>
    </row>
    <row r="73" customHeight="1" spans="1:13">
      <c r="A73" s="23" t="s">
        <v>841</v>
      </c>
      <c r="B73" s="24" t="s">
        <v>1077</v>
      </c>
      <c r="C73" s="25" t="s">
        <v>18</v>
      </c>
      <c r="D73" s="26" t="s">
        <v>410</v>
      </c>
      <c r="E73" s="26" t="s">
        <v>223</v>
      </c>
      <c r="F73" s="26" t="s">
        <v>533</v>
      </c>
      <c r="G73" s="26" t="s">
        <v>109</v>
      </c>
      <c r="H73" s="26" t="s">
        <v>23</v>
      </c>
      <c r="I73" s="26" t="s">
        <v>34</v>
      </c>
      <c r="J73" s="26" t="s">
        <v>159</v>
      </c>
      <c r="K73" s="26" t="s">
        <v>921</v>
      </c>
      <c r="L73" s="26" t="s">
        <v>851</v>
      </c>
      <c r="M73" s="26" t="s">
        <v>788</v>
      </c>
    </row>
    <row r="74" customHeight="1" spans="1:13">
      <c r="A74" s="19" t="s">
        <v>841</v>
      </c>
      <c r="B74" s="20" t="s">
        <v>1078</v>
      </c>
      <c r="C74" s="21" t="s">
        <v>18</v>
      </c>
      <c r="D74" s="22" t="s">
        <v>410</v>
      </c>
      <c r="E74" s="22" t="s">
        <v>228</v>
      </c>
      <c r="F74" s="22" t="s">
        <v>533</v>
      </c>
      <c r="G74" s="22" t="s">
        <v>109</v>
      </c>
      <c r="H74" s="22" t="s">
        <v>23</v>
      </c>
      <c r="I74" s="22" t="s">
        <v>34</v>
      </c>
      <c r="J74" s="22" t="s">
        <v>159</v>
      </c>
      <c r="K74" s="22" t="s">
        <v>921</v>
      </c>
      <c r="L74" s="22" t="s">
        <v>851</v>
      </c>
      <c r="M74" s="22" t="s">
        <v>788</v>
      </c>
    </row>
    <row r="75" customHeight="1" spans="1:13">
      <c r="A75" s="23" t="s">
        <v>841</v>
      </c>
      <c r="B75" s="24" t="s">
        <v>1079</v>
      </c>
      <c r="C75" s="25" t="s">
        <v>18</v>
      </c>
      <c r="D75" s="26" t="s">
        <v>410</v>
      </c>
      <c r="E75" s="26" t="s">
        <v>230</v>
      </c>
      <c r="F75" s="26" t="s">
        <v>533</v>
      </c>
      <c r="G75" s="26" t="s">
        <v>109</v>
      </c>
      <c r="H75" s="26" t="s">
        <v>23</v>
      </c>
      <c r="I75" s="26" t="s">
        <v>34</v>
      </c>
      <c r="J75" s="26" t="s">
        <v>159</v>
      </c>
      <c r="K75" s="26" t="s">
        <v>921</v>
      </c>
      <c r="L75" s="26" t="s">
        <v>851</v>
      </c>
      <c r="M75" s="26" t="s">
        <v>788</v>
      </c>
    </row>
    <row r="76" customHeight="1" spans="1:13">
      <c r="A76" s="19" t="s">
        <v>841</v>
      </c>
      <c r="B76" s="20" t="s">
        <v>1080</v>
      </c>
      <c r="C76" s="21" t="s">
        <v>18</v>
      </c>
      <c r="D76" s="22" t="s">
        <v>468</v>
      </c>
      <c r="E76" s="22" t="s">
        <v>223</v>
      </c>
      <c r="F76" s="22" t="s">
        <v>902</v>
      </c>
      <c r="G76" s="22" t="s">
        <v>22</v>
      </c>
      <c r="H76" s="22" t="s">
        <v>23</v>
      </c>
      <c r="I76" s="22" t="s">
        <v>34</v>
      </c>
      <c r="J76" s="22" t="s">
        <v>262</v>
      </c>
      <c r="K76" s="22" t="s">
        <v>1081</v>
      </c>
      <c r="L76" s="22" t="s">
        <v>896</v>
      </c>
      <c r="M76" s="22" t="s">
        <v>788</v>
      </c>
    </row>
    <row r="77" customHeight="1" spans="1:13">
      <c r="A77" s="23" t="s">
        <v>841</v>
      </c>
      <c r="B77" s="24" t="s">
        <v>1082</v>
      </c>
      <c r="C77" s="25" t="s">
        <v>18</v>
      </c>
      <c r="D77" s="26" t="s">
        <v>468</v>
      </c>
      <c r="E77" s="26" t="s">
        <v>228</v>
      </c>
      <c r="F77" s="26" t="s">
        <v>902</v>
      </c>
      <c r="G77" s="26" t="s">
        <v>22</v>
      </c>
      <c r="H77" s="26" t="s">
        <v>23</v>
      </c>
      <c r="I77" s="26" t="s">
        <v>34</v>
      </c>
      <c r="J77" s="26" t="s">
        <v>262</v>
      </c>
      <c r="K77" s="26" t="s">
        <v>1081</v>
      </c>
      <c r="L77" s="26" t="s">
        <v>896</v>
      </c>
      <c r="M77" s="26" t="s">
        <v>788</v>
      </c>
    </row>
    <row r="78" customHeight="1" spans="1:13">
      <c r="A78" s="19" t="s">
        <v>841</v>
      </c>
      <c r="B78" s="20" t="s">
        <v>1083</v>
      </c>
      <c r="C78" s="21" t="s">
        <v>18</v>
      </c>
      <c r="D78" s="22" t="s">
        <v>468</v>
      </c>
      <c r="E78" s="22" t="s">
        <v>230</v>
      </c>
      <c r="F78" s="22" t="s">
        <v>902</v>
      </c>
      <c r="G78" s="22" t="s">
        <v>22</v>
      </c>
      <c r="H78" s="22" t="s">
        <v>23</v>
      </c>
      <c r="I78" s="22" t="s">
        <v>34</v>
      </c>
      <c r="J78" s="22" t="s">
        <v>262</v>
      </c>
      <c r="K78" s="22" t="s">
        <v>1081</v>
      </c>
      <c r="L78" s="22" t="s">
        <v>896</v>
      </c>
      <c r="M78" s="22" t="s">
        <v>788</v>
      </c>
    </row>
    <row r="79" customHeight="1" spans="1:13">
      <c r="A79" s="23" t="s">
        <v>841</v>
      </c>
      <c r="B79" s="24" t="s">
        <v>1084</v>
      </c>
      <c r="C79" s="25" t="s">
        <v>18</v>
      </c>
      <c r="D79" s="26" t="s">
        <v>468</v>
      </c>
      <c r="E79" s="26" t="s">
        <v>1072</v>
      </c>
      <c r="F79" s="26" t="s">
        <v>902</v>
      </c>
      <c r="G79" s="26" t="s">
        <v>22</v>
      </c>
      <c r="H79" s="26" t="s">
        <v>23</v>
      </c>
      <c r="I79" s="26" t="s">
        <v>34</v>
      </c>
      <c r="J79" s="26" t="s">
        <v>262</v>
      </c>
      <c r="K79" s="26" t="s">
        <v>1081</v>
      </c>
      <c r="L79" s="26" t="s">
        <v>896</v>
      </c>
      <c r="M79" s="26" t="s">
        <v>788</v>
      </c>
    </row>
    <row r="80" customHeight="1" spans="1:13">
      <c r="A80" s="19" t="s">
        <v>841</v>
      </c>
      <c r="B80" s="20" t="s">
        <v>1085</v>
      </c>
      <c r="C80" s="21" t="s">
        <v>18</v>
      </c>
      <c r="D80" s="22" t="s">
        <v>468</v>
      </c>
      <c r="E80" s="22" t="s">
        <v>223</v>
      </c>
      <c r="F80" s="22" t="s">
        <v>902</v>
      </c>
      <c r="G80" s="22" t="s">
        <v>22</v>
      </c>
      <c r="H80" s="22" t="s">
        <v>101</v>
      </c>
      <c r="I80" s="22" t="s">
        <v>34</v>
      </c>
      <c r="J80" s="22" t="s">
        <v>262</v>
      </c>
      <c r="K80" s="22" t="s">
        <v>1081</v>
      </c>
      <c r="L80" s="22" t="s">
        <v>896</v>
      </c>
      <c r="M80" s="22" t="s">
        <v>226</v>
      </c>
    </row>
    <row r="81" customHeight="1" spans="1:13">
      <c r="A81" s="23" t="s">
        <v>841</v>
      </c>
      <c r="B81" s="24" t="s">
        <v>1086</v>
      </c>
      <c r="C81" s="25" t="s">
        <v>18</v>
      </c>
      <c r="D81" s="26" t="s">
        <v>468</v>
      </c>
      <c r="E81" s="26" t="s">
        <v>228</v>
      </c>
      <c r="F81" s="26" t="s">
        <v>902</v>
      </c>
      <c r="G81" s="26" t="s">
        <v>22</v>
      </c>
      <c r="H81" s="26" t="s">
        <v>101</v>
      </c>
      <c r="I81" s="26" t="s">
        <v>34</v>
      </c>
      <c r="J81" s="26" t="s">
        <v>262</v>
      </c>
      <c r="K81" s="26" t="s">
        <v>1081</v>
      </c>
      <c r="L81" s="26" t="s">
        <v>896</v>
      </c>
      <c r="M81" s="26" t="s">
        <v>226</v>
      </c>
    </row>
    <row r="82" customHeight="1" spans="1:13">
      <c r="A82" s="19" t="s">
        <v>841</v>
      </c>
      <c r="B82" s="20" t="s">
        <v>1087</v>
      </c>
      <c r="C82" s="21" t="s">
        <v>18</v>
      </c>
      <c r="D82" s="22" t="s">
        <v>468</v>
      </c>
      <c r="E82" s="22" t="s">
        <v>230</v>
      </c>
      <c r="F82" s="22" t="s">
        <v>902</v>
      </c>
      <c r="G82" s="22" t="s">
        <v>22</v>
      </c>
      <c r="H82" s="22" t="s">
        <v>101</v>
      </c>
      <c r="I82" s="22" t="s">
        <v>34</v>
      </c>
      <c r="J82" s="22" t="s">
        <v>262</v>
      </c>
      <c r="K82" s="22" t="s">
        <v>1081</v>
      </c>
      <c r="L82" s="22" t="s">
        <v>896</v>
      </c>
      <c r="M82" s="22" t="s">
        <v>226</v>
      </c>
    </row>
    <row r="83" customHeight="1" spans="1:13">
      <c r="A83" s="23" t="s">
        <v>841</v>
      </c>
      <c r="B83" s="24" t="s">
        <v>1088</v>
      </c>
      <c r="C83" s="25" t="s">
        <v>18</v>
      </c>
      <c r="D83" s="26" t="s">
        <v>468</v>
      </c>
      <c r="E83" s="26" t="s">
        <v>1072</v>
      </c>
      <c r="F83" s="26" t="s">
        <v>902</v>
      </c>
      <c r="G83" s="26" t="s">
        <v>22</v>
      </c>
      <c r="H83" s="26" t="s">
        <v>101</v>
      </c>
      <c r="I83" s="26" t="s">
        <v>34</v>
      </c>
      <c r="J83" s="26" t="s">
        <v>262</v>
      </c>
      <c r="K83" s="26" t="s">
        <v>1081</v>
      </c>
      <c r="L83" s="26" t="s">
        <v>896</v>
      </c>
      <c r="M83" s="26" t="s">
        <v>226</v>
      </c>
    </row>
    <row r="84" customHeight="1" spans="1:13">
      <c r="A84" s="19" t="s">
        <v>841</v>
      </c>
      <c r="B84" s="20" t="s">
        <v>1089</v>
      </c>
      <c r="C84" s="21" t="s">
        <v>18</v>
      </c>
      <c r="D84" s="22" t="s">
        <v>973</v>
      </c>
      <c r="E84" s="22" t="s">
        <v>223</v>
      </c>
      <c r="F84" s="22" t="s">
        <v>974</v>
      </c>
      <c r="G84" s="22" t="s">
        <v>22</v>
      </c>
      <c r="H84" s="22" t="s">
        <v>23</v>
      </c>
      <c r="I84" s="22" t="s">
        <v>299</v>
      </c>
      <c r="J84" s="22" t="s">
        <v>460</v>
      </c>
      <c r="K84" s="22" t="s">
        <v>1090</v>
      </c>
      <c r="L84" s="22" t="s">
        <v>846</v>
      </c>
      <c r="M84" s="22" t="s">
        <v>1055</v>
      </c>
    </row>
    <row r="85" customHeight="1" spans="1:13">
      <c r="A85" s="23" t="s">
        <v>841</v>
      </c>
      <c r="B85" s="24" t="s">
        <v>1091</v>
      </c>
      <c r="C85" s="25" t="s">
        <v>18</v>
      </c>
      <c r="D85" s="26" t="s">
        <v>973</v>
      </c>
      <c r="E85" s="26" t="s">
        <v>228</v>
      </c>
      <c r="F85" s="26" t="s">
        <v>974</v>
      </c>
      <c r="G85" s="26" t="s">
        <v>22</v>
      </c>
      <c r="H85" s="26" t="s">
        <v>23</v>
      </c>
      <c r="I85" s="26" t="s">
        <v>299</v>
      </c>
      <c r="J85" s="26" t="s">
        <v>460</v>
      </c>
      <c r="K85" s="26" t="s">
        <v>1090</v>
      </c>
      <c r="L85" s="26" t="s">
        <v>846</v>
      </c>
      <c r="M85" s="26" t="s">
        <v>1055</v>
      </c>
    </row>
    <row r="86" customHeight="1" spans="1:13">
      <c r="A86" s="19" t="s">
        <v>841</v>
      </c>
      <c r="B86" s="20" t="s">
        <v>1092</v>
      </c>
      <c r="C86" s="21" t="s">
        <v>18</v>
      </c>
      <c r="D86" s="22" t="s">
        <v>973</v>
      </c>
      <c r="E86" s="22" t="s">
        <v>230</v>
      </c>
      <c r="F86" s="22" t="s">
        <v>974</v>
      </c>
      <c r="G86" s="22" t="s">
        <v>22</v>
      </c>
      <c r="H86" s="22" t="s">
        <v>23</v>
      </c>
      <c r="I86" s="22" t="s">
        <v>299</v>
      </c>
      <c r="J86" s="22" t="s">
        <v>460</v>
      </c>
      <c r="K86" s="22" t="s">
        <v>1090</v>
      </c>
      <c r="L86" s="22" t="s">
        <v>846</v>
      </c>
      <c r="M86" s="22" t="s">
        <v>1055</v>
      </c>
    </row>
    <row r="87" customHeight="1" spans="1:13">
      <c r="A87" s="23" t="s">
        <v>841</v>
      </c>
      <c r="B87" s="24" t="s">
        <v>1093</v>
      </c>
      <c r="C87" s="25" t="s">
        <v>18</v>
      </c>
      <c r="D87" s="26" t="s">
        <v>973</v>
      </c>
      <c r="E87" s="26" t="s">
        <v>223</v>
      </c>
      <c r="F87" s="26" t="s">
        <v>974</v>
      </c>
      <c r="G87" s="26" t="s">
        <v>22</v>
      </c>
      <c r="H87" s="26" t="s">
        <v>101</v>
      </c>
      <c r="I87" s="26" t="s">
        <v>299</v>
      </c>
      <c r="J87" s="26" t="s">
        <v>247</v>
      </c>
      <c r="K87" s="26" t="s">
        <v>1094</v>
      </c>
      <c r="L87" s="26" t="s">
        <v>846</v>
      </c>
      <c r="M87" s="26" t="s">
        <v>1095</v>
      </c>
    </row>
    <row r="88" customHeight="1" spans="1:13">
      <c r="A88" s="19" t="s">
        <v>841</v>
      </c>
      <c r="B88" s="20" t="s">
        <v>1096</v>
      </c>
      <c r="C88" s="21" t="s">
        <v>18</v>
      </c>
      <c r="D88" s="22" t="s">
        <v>973</v>
      </c>
      <c r="E88" s="22" t="s">
        <v>228</v>
      </c>
      <c r="F88" s="22" t="s">
        <v>974</v>
      </c>
      <c r="G88" s="22" t="s">
        <v>22</v>
      </c>
      <c r="H88" s="22" t="s">
        <v>101</v>
      </c>
      <c r="I88" s="22" t="s">
        <v>299</v>
      </c>
      <c r="J88" s="22" t="s">
        <v>247</v>
      </c>
      <c r="K88" s="22" t="s">
        <v>1094</v>
      </c>
      <c r="L88" s="22" t="s">
        <v>846</v>
      </c>
      <c r="M88" s="22" t="s">
        <v>1095</v>
      </c>
    </row>
    <row r="89" customHeight="1" spans="1:13">
      <c r="A89" s="23" t="s">
        <v>841</v>
      </c>
      <c r="B89" s="24" t="s">
        <v>1097</v>
      </c>
      <c r="C89" s="25" t="s">
        <v>18</v>
      </c>
      <c r="D89" s="26" t="s">
        <v>973</v>
      </c>
      <c r="E89" s="26" t="s">
        <v>230</v>
      </c>
      <c r="F89" s="26" t="s">
        <v>974</v>
      </c>
      <c r="G89" s="26" t="s">
        <v>22</v>
      </c>
      <c r="H89" s="26" t="s">
        <v>101</v>
      </c>
      <c r="I89" s="26" t="s">
        <v>299</v>
      </c>
      <c r="J89" s="26" t="s">
        <v>247</v>
      </c>
      <c r="K89" s="26" t="s">
        <v>1094</v>
      </c>
      <c r="L89" s="26" t="s">
        <v>846</v>
      </c>
      <c r="M89" s="26" t="s">
        <v>1095</v>
      </c>
    </row>
    <row r="90" customHeight="1" spans="1:13">
      <c r="A90" s="19" t="s">
        <v>841</v>
      </c>
      <c r="B90" s="20" t="s">
        <v>1098</v>
      </c>
      <c r="C90" s="21" t="s">
        <v>18</v>
      </c>
      <c r="D90" s="22" t="s">
        <v>752</v>
      </c>
      <c r="E90" s="22" t="s">
        <v>223</v>
      </c>
      <c r="F90" s="22" t="s">
        <v>298</v>
      </c>
      <c r="G90" s="22" t="s">
        <v>22</v>
      </c>
      <c r="H90" s="22" t="s">
        <v>101</v>
      </c>
      <c r="I90" s="22" t="s">
        <v>34</v>
      </c>
      <c r="J90" s="22" t="s">
        <v>219</v>
      </c>
      <c r="K90" s="22" t="s">
        <v>1099</v>
      </c>
      <c r="L90" s="22" t="s">
        <v>912</v>
      </c>
      <c r="M90" s="22" t="s">
        <v>226</v>
      </c>
    </row>
    <row r="91" customHeight="1" spans="1:13">
      <c r="A91" s="23" t="s">
        <v>841</v>
      </c>
      <c r="B91" s="24" t="s">
        <v>1100</v>
      </c>
      <c r="C91" s="25" t="s">
        <v>18</v>
      </c>
      <c r="D91" s="26" t="s">
        <v>752</v>
      </c>
      <c r="E91" s="26" t="s">
        <v>228</v>
      </c>
      <c r="F91" s="26" t="s">
        <v>298</v>
      </c>
      <c r="G91" s="26" t="s">
        <v>22</v>
      </c>
      <c r="H91" s="26" t="s">
        <v>101</v>
      </c>
      <c r="I91" s="26" t="s">
        <v>34</v>
      </c>
      <c r="J91" s="26" t="s">
        <v>219</v>
      </c>
      <c r="K91" s="26" t="s">
        <v>1099</v>
      </c>
      <c r="L91" s="26" t="s">
        <v>912</v>
      </c>
      <c r="M91" s="26" t="s">
        <v>226</v>
      </c>
    </row>
    <row r="92" customHeight="1" spans="1:13">
      <c r="A92" s="19" t="s">
        <v>841</v>
      </c>
      <c r="B92" s="20" t="s">
        <v>1101</v>
      </c>
      <c r="C92" s="21" t="s">
        <v>18</v>
      </c>
      <c r="D92" s="22" t="s">
        <v>752</v>
      </c>
      <c r="E92" s="22" t="s">
        <v>230</v>
      </c>
      <c r="F92" s="22" t="s">
        <v>298</v>
      </c>
      <c r="G92" s="22" t="s">
        <v>22</v>
      </c>
      <c r="H92" s="22" t="s">
        <v>101</v>
      </c>
      <c r="I92" s="22" t="s">
        <v>34</v>
      </c>
      <c r="J92" s="22" t="s">
        <v>219</v>
      </c>
      <c r="K92" s="22" t="s">
        <v>1099</v>
      </c>
      <c r="L92" s="22" t="s">
        <v>912</v>
      </c>
      <c r="M92" s="22" t="s">
        <v>226</v>
      </c>
    </row>
    <row r="93" customHeight="1" spans="1:13">
      <c r="A93" s="23" t="s">
        <v>841</v>
      </c>
      <c r="B93" s="24" t="s">
        <v>1102</v>
      </c>
      <c r="C93" s="25" t="s">
        <v>18</v>
      </c>
      <c r="D93" s="26" t="s">
        <v>752</v>
      </c>
      <c r="E93" s="26" t="s">
        <v>223</v>
      </c>
      <c r="F93" s="26" t="s">
        <v>298</v>
      </c>
      <c r="G93" s="26" t="s">
        <v>22</v>
      </c>
      <c r="H93" s="26" t="s">
        <v>23</v>
      </c>
      <c r="I93" s="26" t="s">
        <v>34</v>
      </c>
      <c r="J93" s="26" t="s">
        <v>35</v>
      </c>
      <c r="K93" s="26" t="s">
        <v>1103</v>
      </c>
      <c r="L93" s="26" t="s">
        <v>912</v>
      </c>
      <c r="M93" s="26" t="s">
        <v>788</v>
      </c>
    </row>
    <row r="94" customHeight="1" spans="1:13">
      <c r="A94" s="19" t="s">
        <v>841</v>
      </c>
      <c r="B94" s="20" t="s">
        <v>1104</v>
      </c>
      <c r="C94" s="21" t="s">
        <v>18</v>
      </c>
      <c r="D94" s="22" t="s">
        <v>752</v>
      </c>
      <c r="E94" s="22" t="s">
        <v>228</v>
      </c>
      <c r="F94" s="22" t="s">
        <v>298</v>
      </c>
      <c r="G94" s="22" t="s">
        <v>22</v>
      </c>
      <c r="H94" s="22" t="s">
        <v>23</v>
      </c>
      <c r="I94" s="22" t="s">
        <v>34</v>
      </c>
      <c r="J94" s="22" t="s">
        <v>35</v>
      </c>
      <c r="K94" s="22" t="s">
        <v>1103</v>
      </c>
      <c r="L94" s="22" t="s">
        <v>912</v>
      </c>
      <c r="M94" s="22" t="s">
        <v>788</v>
      </c>
    </row>
    <row r="95" customHeight="1" spans="1:13">
      <c r="A95" s="23" t="s">
        <v>841</v>
      </c>
      <c r="B95" s="24" t="s">
        <v>1105</v>
      </c>
      <c r="C95" s="25" t="s">
        <v>18</v>
      </c>
      <c r="D95" s="26" t="s">
        <v>752</v>
      </c>
      <c r="E95" s="26" t="s">
        <v>230</v>
      </c>
      <c r="F95" s="26" t="s">
        <v>298</v>
      </c>
      <c r="G95" s="26" t="s">
        <v>22</v>
      </c>
      <c r="H95" s="26" t="s">
        <v>23</v>
      </c>
      <c r="I95" s="26" t="s">
        <v>34</v>
      </c>
      <c r="J95" s="26" t="s">
        <v>35</v>
      </c>
      <c r="K95" s="26" t="s">
        <v>1103</v>
      </c>
      <c r="L95" s="26" t="s">
        <v>912</v>
      </c>
      <c r="M95" s="26" t="s">
        <v>788</v>
      </c>
    </row>
    <row r="96" customHeight="1" spans="1:13">
      <c r="A96" s="19" t="s">
        <v>1144</v>
      </c>
      <c r="B96" s="20" t="s">
        <v>1155</v>
      </c>
      <c r="C96" s="21" t="s">
        <v>18</v>
      </c>
      <c r="D96" s="22" t="s">
        <v>1146</v>
      </c>
      <c r="E96" s="22" t="s">
        <v>223</v>
      </c>
      <c r="F96" s="22" t="s">
        <v>1147</v>
      </c>
      <c r="G96" s="22" t="s">
        <v>22</v>
      </c>
      <c r="H96" s="22" t="s">
        <v>101</v>
      </c>
      <c r="I96" s="22" t="s">
        <v>34</v>
      </c>
      <c r="J96" s="22" t="s">
        <v>247</v>
      </c>
      <c r="K96" s="22" t="s">
        <v>1156</v>
      </c>
      <c r="L96" s="22" t="s">
        <v>1149</v>
      </c>
      <c r="M96" s="22" t="s">
        <v>570</v>
      </c>
    </row>
    <row r="97" customHeight="1" spans="1:13">
      <c r="A97" s="23" t="s">
        <v>1144</v>
      </c>
      <c r="B97" s="24" t="s">
        <v>1157</v>
      </c>
      <c r="C97" s="25" t="s">
        <v>18</v>
      </c>
      <c r="D97" s="26" t="s">
        <v>1146</v>
      </c>
      <c r="E97" s="26" t="s">
        <v>228</v>
      </c>
      <c r="F97" s="26" t="s">
        <v>1147</v>
      </c>
      <c r="G97" s="26" t="s">
        <v>22</v>
      </c>
      <c r="H97" s="26" t="s">
        <v>101</v>
      </c>
      <c r="I97" s="26" t="s">
        <v>34</v>
      </c>
      <c r="J97" s="26" t="s">
        <v>247</v>
      </c>
      <c r="K97" s="26" t="s">
        <v>1156</v>
      </c>
      <c r="L97" s="26" t="s">
        <v>1149</v>
      </c>
      <c r="M97" s="26" t="s">
        <v>570</v>
      </c>
    </row>
    <row r="98" customHeight="1" spans="1:13">
      <c r="A98" s="19" t="s">
        <v>1144</v>
      </c>
      <c r="B98" s="20" t="s">
        <v>1158</v>
      </c>
      <c r="C98" s="21" t="s">
        <v>18</v>
      </c>
      <c r="D98" s="22" t="s">
        <v>1146</v>
      </c>
      <c r="E98" s="22" t="s">
        <v>230</v>
      </c>
      <c r="F98" s="22" t="s">
        <v>1147</v>
      </c>
      <c r="G98" s="22" t="s">
        <v>22</v>
      </c>
      <c r="H98" s="22" t="s">
        <v>101</v>
      </c>
      <c r="I98" s="22" t="s">
        <v>34</v>
      </c>
      <c r="J98" s="22" t="s">
        <v>247</v>
      </c>
      <c r="K98" s="22" t="s">
        <v>1156</v>
      </c>
      <c r="L98" s="22" t="s">
        <v>1149</v>
      </c>
      <c r="M98" s="22" t="s">
        <v>570</v>
      </c>
    </row>
    <row r="99" customHeight="1" spans="1:13">
      <c r="A99" s="23" t="s">
        <v>1173</v>
      </c>
      <c r="B99" s="24" t="s">
        <v>1256</v>
      </c>
      <c r="C99" s="25" t="s">
        <v>18</v>
      </c>
      <c r="D99" s="26" t="s">
        <v>1205</v>
      </c>
      <c r="E99" s="26" t="s">
        <v>223</v>
      </c>
      <c r="F99" s="26" t="s">
        <v>1257</v>
      </c>
      <c r="G99" s="26" t="s">
        <v>22</v>
      </c>
      <c r="H99" s="26" t="s">
        <v>101</v>
      </c>
      <c r="I99" s="26" t="s">
        <v>395</v>
      </c>
      <c r="J99" s="26" t="s">
        <v>262</v>
      </c>
      <c r="K99" s="26" t="s">
        <v>1258</v>
      </c>
      <c r="L99" s="26" t="s">
        <v>1207</v>
      </c>
      <c r="M99" s="26" t="s">
        <v>1259</v>
      </c>
    </row>
    <row r="100" customHeight="1" spans="1:13">
      <c r="A100" s="19" t="s">
        <v>1173</v>
      </c>
      <c r="B100" s="20" t="s">
        <v>1260</v>
      </c>
      <c r="C100" s="21" t="s">
        <v>18</v>
      </c>
      <c r="D100" s="22" t="s">
        <v>1205</v>
      </c>
      <c r="E100" s="22" t="s">
        <v>228</v>
      </c>
      <c r="F100" s="22" t="s">
        <v>1257</v>
      </c>
      <c r="G100" s="22" t="s">
        <v>22</v>
      </c>
      <c r="H100" s="22" t="s">
        <v>101</v>
      </c>
      <c r="I100" s="22" t="s">
        <v>395</v>
      </c>
      <c r="J100" s="22" t="s">
        <v>262</v>
      </c>
      <c r="K100" s="22" t="s">
        <v>1258</v>
      </c>
      <c r="L100" s="22" t="s">
        <v>1207</v>
      </c>
      <c r="M100" s="22" t="s">
        <v>1259</v>
      </c>
    </row>
    <row r="101" customHeight="1" spans="1:13">
      <c r="A101" s="23" t="s">
        <v>1173</v>
      </c>
      <c r="B101" s="24" t="s">
        <v>1261</v>
      </c>
      <c r="C101" s="25" t="s">
        <v>18</v>
      </c>
      <c r="D101" s="26" t="s">
        <v>1205</v>
      </c>
      <c r="E101" s="26" t="s">
        <v>230</v>
      </c>
      <c r="F101" s="26" t="s">
        <v>1257</v>
      </c>
      <c r="G101" s="26" t="s">
        <v>22</v>
      </c>
      <c r="H101" s="26" t="s">
        <v>101</v>
      </c>
      <c r="I101" s="26" t="s">
        <v>395</v>
      </c>
      <c r="J101" s="26" t="s">
        <v>262</v>
      </c>
      <c r="K101" s="26" t="s">
        <v>1258</v>
      </c>
      <c r="L101" s="26" t="s">
        <v>1207</v>
      </c>
      <c r="M101" s="26" t="s">
        <v>1259</v>
      </c>
    </row>
    <row r="102" customHeight="1" spans="1:13">
      <c r="A102" s="19" t="s">
        <v>1173</v>
      </c>
      <c r="B102" s="20" t="s">
        <v>1262</v>
      </c>
      <c r="C102" s="21" t="s">
        <v>18</v>
      </c>
      <c r="D102" s="22" t="s">
        <v>752</v>
      </c>
      <c r="E102" s="22" t="s">
        <v>223</v>
      </c>
      <c r="F102" s="22" t="s">
        <v>298</v>
      </c>
      <c r="G102" s="22" t="s">
        <v>22</v>
      </c>
      <c r="H102" s="22" t="s">
        <v>101</v>
      </c>
      <c r="I102" s="22" t="s">
        <v>34</v>
      </c>
      <c r="J102" s="22" t="s">
        <v>844</v>
      </c>
      <c r="K102" s="22" t="s">
        <v>1263</v>
      </c>
      <c r="L102" s="22" t="s">
        <v>1176</v>
      </c>
      <c r="M102" s="22" t="s">
        <v>226</v>
      </c>
    </row>
    <row r="103" customHeight="1" spans="1:13">
      <c r="A103" s="23" t="s">
        <v>1173</v>
      </c>
      <c r="B103" s="24" t="s">
        <v>1264</v>
      </c>
      <c r="C103" s="25" t="s">
        <v>18</v>
      </c>
      <c r="D103" s="26" t="s">
        <v>752</v>
      </c>
      <c r="E103" s="26" t="s">
        <v>228</v>
      </c>
      <c r="F103" s="26" t="s">
        <v>298</v>
      </c>
      <c r="G103" s="26" t="s">
        <v>22</v>
      </c>
      <c r="H103" s="26" t="s">
        <v>101</v>
      </c>
      <c r="I103" s="26" t="s">
        <v>34</v>
      </c>
      <c r="J103" s="26" t="s">
        <v>844</v>
      </c>
      <c r="K103" s="26" t="s">
        <v>1263</v>
      </c>
      <c r="L103" s="26" t="s">
        <v>1176</v>
      </c>
      <c r="M103" s="26" t="s">
        <v>226</v>
      </c>
    </row>
    <row r="104" customHeight="1" spans="1:13">
      <c r="A104" s="19" t="s">
        <v>1173</v>
      </c>
      <c r="B104" s="20" t="s">
        <v>1265</v>
      </c>
      <c r="C104" s="21" t="s">
        <v>18</v>
      </c>
      <c r="D104" s="22" t="s">
        <v>752</v>
      </c>
      <c r="E104" s="22" t="s">
        <v>230</v>
      </c>
      <c r="F104" s="22" t="s">
        <v>298</v>
      </c>
      <c r="G104" s="22" t="s">
        <v>22</v>
      </c>
      <c r="H104" s="22" t="s">
        <v>101</v>
      </c>
      <c r="I104" s="22" t="s">
        <v>34</v>
      </c>
      <c r="J104" s="22" t="s">
        <v>844</v>
      </c>
      <c r="K104" s="22" t="s">
        <v>1263</v>
      </c>
      <c r="L104" s="22" t="s">
        <v>1176</v>
      </c>
      <c r="M104" s="22" t="s">
        <v>226</v>
      </c>
    </row>
    <row r="105" customHeight="1" spans="1:13">
      <c r="A105" s="23" t="s">
        <v>1173</v>
      </c>
      <c r="B105" s="24" t="s">
        <v>1268</v>
      </c>
      <c r="C105" s="25" t="s">
        <v>18</v>
      </c>
      <c r="D105" s="26" t="s">
        <v>318</v>
      </c>
      <c r="E105" s="26" t="s">
        <v>223</v>
      </c>
      <c r="F105" s="26" t="s">
        <v>298</v>
      </c>
      <c r="G105" s="26" t="s">
        <v>22</v>
      </c>
      <c r="H105" s="26" t="s">
        <v>101</v>
      </c>
      <c r="I105" s="26" t="s">
        <v>299</v>
      </c>
      <c r="J105" s="26" t="s">
        <v>247</v>
      </c>
      <c r="K105" s="26" t="s">
        <v>1269</v>
      </c>
      <c r="L105" s="26" t="s">
        <v>1183</v>
      </c>
      <c r="M105" s="26" t="s">
        <v>1095</v>
      </c>
    </row>
    <row r="106" customHeight="1" spans="1:13">
      <c r="A106" s="19" t="s">
        <v>1173</v>
      </c>
      <c r="B106" s="20" t="s">
        <v>1270</v>
      </c>
      <c r="C106" s="21" t="s">
        <v>18</v>
      </c>
      <c r="D106" s="22" t="s">
        <v>318</v>
      </c>
      <c r="E106" s="22" t="s">
        <v>228</v>
      </c>
      <c r="F106" s="22" t="s">
        <v>298</v>
      </c>
      <c r="G106" s="22" t="s">
        <v>22</v>
      </c>
      <c r="H106" s="22" t="s">
        <v>101</v>
      </c>
      <c r="I106" s="22" t="s">
        <v>299</v>
      </c>
      <c r="J106" s="22" t="s">
        <v>247</v>
      </c>
      <c r="K106" s="22" t="s">
        <v>1269</v>
      </c>
      <c r="L106" s="22" t="s">
        <v>1183</v>
      </c>
      <c r="M106" s="22" t="s">
        <v>1095</v>
      </c>
    </row>
    <row r="107" customHeight="1" spans="1:13">
      <c r="A107" s="23" t="s">
        <v>1173</v>
      </c>
      <c r="B107" s="24" t="s">
        <v>1271</v>
      </c>
      <c r="C107" s="25" t="s">
        <v>18</v>
      </c>
      <c r="D107" s="26" t="s">
        <v>318</v>
      </c>
      <c r="E107" s="26" t="s">
        <v>230</v>
      </c>
      <c r="F107" s="26" t="s">
        <v>298</v>
      </c>
      <c r="G107" s="26" t="s">
        <v>22</v>
      </c>
      <c r="H107" s="26" t="s">
        <v>101</v>
      </c>
      <c r="I107" s="26" t="s">
        <v>299</v>
      </c>
      <c r="J107" s="26" t="s">
        <v>247</v>
      </c>
      <c r="K107" s="26" t="s">
        <v>1269</v>
      </c>
      <c r="L107" s="26" t="s">
        <v>1183</v>
      </c>
      <c r="M107" s="26" t="s">
        <v>1095</v>
      </c>
    </row>
    <row r="108" customHeight="1" spans="1:13">
      <c r="A108" s="19" t="s">
        <v>1173</v>
      </c>
      <c r="B108" s="20" t="s">
        <v>1272</v>
      </c>
      <c r="C108" s="21" t="s">
        <v>18</v>
      </c>
      <c r="D108" s="22" t="s">
        <v>1205</v>
      </c>
      <c r="E108" s="22" t="s">
        <v>1072</v>
      </c>
      <c r="F108" s="22" t="s">
        <v>1257</v>
      </c>
      <c r="G108" s="22" t="s">
        <v>22</v>
      </c>
      <c r="H108" s="22" t="s">
        <v>101</v>
      </c>
      <c r="I108" s="22" t="s">
        <v>395</v>
      </c>
      <c r="J108" s="22" t="s">
        <v>262</v>
      </c>
      <c r="K108" s="22" t="s">
        <v>1258</v>
      </c>
      <c r="L108" s="22" t="s">
        <v>1207</v>
      </c>
      <c r="M108" s="22" t="s">
        <v>1259</v>
      </c>
    </row>
    <row r="109" customHeight="1" spans="1:13">
      <c r="A109" s="23" t="s">
        <v>1301</v>
      </c>
      <c r="B109" s="24" t="s">
        <v>1373</v>
      </c>
      <c r="C109" s="25" t="s">
        <v>18</v>
      </c>
      <c r="D109" s="26" t="s">
        <v>752</v>
      </c>
      <c r="E109" s="26" t="s">
        <v>223</v>
      </c>
      <c r="F109" s="26" t="s">
        <v>902</v>
      </c>
      <c r="G109" s="26" t="s">
        <v>22</v>
      </c>
      <c r="H109" s="26" t="s">
        <v>101</v>
      </c>
      <c r="I109" s="26" t="s">
        <v>34</v>
      </c>
      <c r="J109" s="26" t="s">
        <v>219</v>
      </c>
      <c r="K109" s="26" t="s">
        <v>1374</v>
      </c>
      <c r="L109" s="26" t="s">
        <v>1304</v>
      </c>
      <c r="M109" s="26" t="s">
        <v>226</v>
      </c>
    </row>
    <row r="110" customHeight="1" spans="1:13">
      <c r="A110" s="19" t="s">
        <v>1301</v>
      </c>
      <c r="B110" s="20" t="s">
        <v>1375</v>
      </c>
      <c r="C110" s="21" t="s">
        <v>18</v>
      </c>
      <c r="D110" s="22" t="s">
        <v>752</v>
      </c>
      <c r="E110" s="22" t="s">
        <v>228</v>
      </c>
      <c r="F110" s="22" t="s">
        <v>902</v>
      </c>
      <c r="G110" s="22" t="s">
        <v>22</v>
      </c>
      <c r="H110" s="22" t="s">
        <v>101</v>
      </c>
      <c r="I110" s="22" t="s">
        <v>34</v>
      </c>
      <c r="J110" s="22" t="s">
        <v>219</v>
      </c>
      <c r="K110" s="22" t="s">
        <v>1374</v>
      </c>
      <c r="L110" s="22" t="s">
        <v>1304</v>
      </c>
      <c r="M110" s="22" t="s">
        <v>226</v>
      </c>
    </row>
    <row r="111" customHeight="1" spans="1:13">
      <c r="A111" s="23" t="s">
        <v>1301</v>
      </c>
      <c r="B111" s="24" t="s">
        <v>1376</v>
      </c>
      <c r="C111" s="25" t="s">
        <v>18</v>
      </c>
      <c r="D111" s="26" t="s">
        <v>752</v>
      </c>
      <c r="E111" s="26" t="s">
        <v>230</v>
      </c>
      <c r="F111" s="26" t="s">
        <v>902</v>
      </c>
      <c r="G111" s="26" t="s">
        <v>22</v>
      </c>
      <c r="H111" s="26" t="s">
        <v>101</v>
      </c>
      <c r="I111" s="26" t="s">
        <v>34</v>
      </c>
      <c r="J111" s="26" t="s">
        <v>219</v>
      </c>
      <c r="K111" s="26" t="s">
        <v>1374</v>
      </c>
      <c r="L111" s="26" t="s">
        <v>1304</v>
      </c>
      <c r="M111" s="26" t="s">
        <v>226</v>
      </c>
    </row>
    <row r="112" customHeight="1" spans="1:13">
      <c r="A112" s="19" t="s">
        <v>1301</v>
      </c>
      <c r="B112" s="20" t="s">
        <v>1377</v>
      </c>
      <c r="C112" s="21" t="s">
        <v>18</v>
      </c>
      <c r="D112" s="22" t="s">
        <v>1306</v>
      </c>
      <c r="E112" s="22" t="s">
        <v>223</v>
      </c>
      <c r="F112" s="22" t="s">
        <v>716</v>
      </c>
      <c r="G112" s="22" t="s">
        <v>22</v>
      </c>
      <c r="H112" s="22" t="s">
        <v>101</v>
      </c>
      <c r="I112" s="22" t="s">
        <v>299</v>
      </c>
      <c r="J112" s="22" t="s">
        <v>120</v>
      </c>
      <c r="K112" s="22" t="s">
        <v>1378</v>
      </c>
      <c r="L112" s="22" t="s">
        <v>1308</v>
      </c>
      <c r="M112" s="22" t="s">
        <v>1095</v>
      </c>
    </row>
    <row r="113" customHeight="1" spans="1:13">
      <c r="A113" s="23" t="s">
        <v>1301</v>
      </c>
      <c r="B113" s="24" t="s">
        <v>1379</v>
      </c>
      <c r="C113" s="25" t="s">
        <v>18</v>
      </c>
      <c r="D113" s="26" t="s">
        <v>1306</v>
      </c>
      <c r="E113" s="26" t="s">
        <v>228</v>
      </c>
      <c r="F113" s="26" t="s">
        <v>716</v>
      </c>
      <c r="G113" s="26" t="s">
        <v>22</v>
      </c>
      <c r="H113" s="26" t="s">
        <v>101</v>
      </c>
      <c r="I113" s="26" t="s">
        <v>299</v>
      </c>
      <c r="J113" s="26" t="s">
        <v>120</v>
      </c>
      <c r="K113" s="26" t="s">
        <v>1378</v>
      </c>
      <c r="L113" s="26" t="s">
        <v>1308</v>
      </c>
      <c r="M113" s="26" t="s">
        <v>1095</v>
      </c>
    </row>
    <row r="114" customHeight="1" spans="1:13">
      <c r="A114" s="19" t="s">
        <v>1301</v>
      </c>
      <c r="B114" s="20" t="s">
        <v>1380</v>
      </c>
      <c r="C114" s="21" t="s">
        <v>18</v>
      </c>
      <c r="D114" s="22" t="s">
        <v>1306</v>
      </c>
      <c r="E114" s="22" t="s">
        <v>230</v>
      </c>
      <c r="F114" s="22" t="s">
        <v>716</v>
      </c>
      <c r="G114" s="22" t="s">
        <v>22</v>
      </c>
      <c r="H114" s="22" t="s">
        <v>101</v>
      </c>
      <c r="I114" s="22" t="s">
        <v>299</v>
      </c>
      <c r="J114" s="22" t="s">
        <v>120</v>
      </c>
      <c r="K114" s="22" t="s">
        <v>1378</v>
      </c>
      <c r="L114" s="22" t="s">
        <v>1308</v>
      </c>
      <c r="M114" s="22" t="s">
        <v>1095</v>
      </c>
    </row>
    <row r="115" customHeight="1" spans="1:13">
      <c r="A115" s="23" t="s">
        <v>1301</v>
      </c>
      <c r="B115" s="24" t="s">
        <v>1381</v>
      </c>
      <c r="C115" s="25" t="s">
        <v>18</v>
      </c>
      <c r="D115" s="26" t="s">
        <v>453</v>
      </c>
      <c r="E115" s="26" t="s">
        <v>223</v>
      </c>
      <c r="F115" s="26" t="s">
        <v>1343</v>
      </c>
      <c r="G115" s="26" t="s">
        <v>22</v>
      </c>
      <c r="H115" s="26" t="s">
        <v>101</v>
      </c>
      <c r="I115" s="26" t="s">
        <v>299</v>
      </c>
      <c r="J115" s="26" t="s">
        <v>72</v>
      </c>
      <c r="K115" s="26" t="s">
        <v>1382</v>
      </c>
      <c r="L115" s="26" t="s">
        <v>1308</v>
      </c>
      <c r="M115" s="26" t="s">
        <v>1059</v>
      </c>
    </row>
    <row r="116" customHeight="1" spans="1:13">
      <c r="A116" s="19" t="s">
        <v>1301</v>
      </c>
      <c r="B116" s="20" t="s">
        <v>1383</v>
      </c>
      <c r="C116" s="21" t="s">
        <v>18</v>
      </c>
      <c r="D116" s="22" t="s">
        <v>453</v>
      </c>
      <c r="E116" s="22" t="s">
        <v>228</v>
      </c>
      <c r="F116" s="22" t="s">
        <v>1343</v>
      </c>
      <c r="G116" s="22" t="s">
        <v>22</v>
      </c>
      <c r="H116" s="22" t="s">
        <v>101</v>
      </c>
      <c r="I116" s="22" t="s">
        <v>299</v>
      </c>
      <c r="J116" s="22" t="s">
        <v>72</v>
      </c>
      <c r="K116" s="22" t="s">
        <v>1382</v>
      </c>
      <c r="L116" s="22" t="s">
        <v>1308</v>
      </c>
      <c r="M116" s="22" t="s">
        <v>1059</v>
      </c>
    </row>
    <row r="117" customHeight="1" spans="1:13">
      <c r="A117" s="23" t="s">
        <v>1301</v>
      </c>
      <c r="B117" s="24" t="s">
        <v>1384</v>
      </c>
      <c r="C117" s="25" t="s">
        <v>18</v>
      </c>
      <c r="D117" s="26" t="s">
        <v>453</v>
      </c>
      <c r="E117" s="26" t="s">
        <v>230</v>
      </c>
      <c r="F117" s="26" t="s">
        <v>1343</v>
      </c>
      <c r="G117" s="26" t="s">
        <v>22</v>
      </c>
      <c r="H117" s="26" t="s">
        <v>101</v>
      </c>
      <c r="I117" s="26" t="s">
        <v>299</v>
      </c>
      <c r="J117" s="26" t="s">
        <v>72</v>
      </c>
      <c r="K117" s="26" t="s">
        <v>1382</v>
      </c>
      <c r="L117" s="26" t="s">
        <v>1308</v>
      </c>
      <c r="M117" s="26" t="s">
        <v>1059</v>
      </c>
    </row>
    <row r="118" customHeight="1" spans="1:13">
      <c r="A118" s="19" t="s">
        <v>1301</v>
      </c>
      <c r="B118" s="20" t="s">
        <v>1385</v>
      </c>
      <c r="C118" s="21" t="s">
        <v>18</v>
      </c>
      <c r="D118" s="22" t="s">
        <v>1306</v>
      </c>
      <c r="E118" s="22" t="s">
        <v>1072</v>
      </c>
      <c r="F118" s="22" t="s">
        <v>716</v>
      </c>
      <c r="G118" s="22" t="s">
        <v>22</v>
      </c>
      <c r="H118" s="22" t="s">
        <v>101</v>
      </c>
      <c r="I118" s="22" t="s">
        <v>299</v>
      </c>
      <c r="J118" s="22" t="s">
        <v>120</v>
      </c>
      <c r="K118" s="22" t="s">
        <v>1378</v>
      </c>
      <c r="L118" s="22" t="s">
        <v>1308</v>
      </c>
      <c r="M118" s="22" t="s">
        <v>1095</v>
      </c>
    </row>
    <row r="119" customHeight="1" spans="1:13">
      <c r="A119" s="23" t="s">
        <v>1412</v>
      </c>
      <c r="B119" s="24" t="s">
        <v>1431</v>
      </c>
      <c r="C119" s="25" t="s">
        <v>18</v>
      </c>
      <c r="D119" s="26" t="s">
        <v>719</v>
      </c>
      <c r="E119" s="26" t="s">
        <v>223</v>
      </c>
      <c r="F119" s="26" t="s">
        <v>902</v>
      </c>
      <c r="G119" s="26" t="s">
        <v>22</v>
      </c>
      <c r="H119" s="26" t="s">
        <v>101</v>
      </c>
      <c r="I119" s="26" t="s">
        <v>34</v>
      </c>
      <c r="J119" s="26" t="s">
        <v>53</v>
      </c>
      <c r="K119" s="26" t="s">
        <v>1432</v>
      </c>
      <c r="L119" s="26" t="s">
        <v>1415</v>
      </c>
      <c r="M119" s="26" t="s">
        <v>226</v>
      </c>
    </row>
    <row r="120" customHeight="1" spans="1:13">
      <c r="A120" s="19" t="s">
        <v>1412</v>
      </c>
      <c r="B120" s="20" t="s">
        <v>1433</v>
      </c>
      <c r="C120" s="21" t="s">
        <v>18</v>
      </c>
      <c r="D120" s="22" t="s">
        <v>719</v>
      </c>
      <c r="E120" s="22" t="s">
        <v>228</v>
      </c>
      <c r="F120" s="22" t="s">
        <v>902</v>
      </c>
      <c r="G120" s="22" t="s">
        <v>22</v>
      </c>
      <c r="H120" s="22" t="s">
        <v>101</v>
      </c>
      <c r="I120" s="22" t="s">
        <v>34</v>
      </c>
      <c r="J120" s="22" t="s">
        <v>53</v>
      </c>
      <c r="K120" s="22" t="s">
        <v>1432</v>
      </c>
      <c r="L120" s="22" t="s">
        <v>1415</v>
      </c>
      <c r="M120" s="22" t="s">
        <v>226</v>
      </c>
    </row>
    <row r="121" customHeight="1" spans="1:13">
      <c r="A121" s="23" t="s">
        <v>1412</v>
      </c>
      <c r="B121" s="24" t="s">
        <v>1434</v>
      </c>
      <c r="C121" s="25" t="s">
        <v>18</v>
      </c>
      <c r="D121" s="26" t="s">
        <v>719</v>
      </c>
      <c r="E121" s="26" t="s">
        <v>230</v>
      </c>
      <c r="F121" s="26" t="s">
        <v>902</v>
      </c>
      <c r="G121" s="26" t="s">
        <v>22</v>
      </c>
      <c r="H121" s="26" t="s">
        <v>101</v>
      </c>
      <c r="I121" s="26" t="s">
        <v>34</v>
      </c>
      <c r="J121" s="26" t="s">
        <v>53</v>
      </c>
      <c r="K121" s="26" t="s">
        <v>1432</v>
      </c>
      <c r="L121" s="26" t="s">
        <v>1415</v>
      </c>
      <c r="M121" s="26" t="s">
        <v>226</v>
      </c>
    </row>
    <row r="122" customHeight="1" spans="1:13">
      <c r="A122" s="19" t="s">
        <v>1435</v>
      </c>
      <c r="B122" s="20" t="s">
        <v>1546</v>
      </c>
      <c r="C122" s="21" t="s">
        <v>18</v>
      </c>
      <c r="D122" s="22" t="s">
        <v>719</v>
      </c>
      <c r="E122" s="22" t="s">
        <v>223</v>
      </c>
      <c r="F122" s="22" t="s">
        <v>902</v>
      </c>
      <c r="G122" s="22" t="s">
        <v>22</v>
      </c>
      <c r="H122" s="22" t="s">
        <v>101</v>
      </c>
      <c r="I122" s="22" t="s">
        <v>34</v>
      </c>
      <c r="J122" s="22" t="s">
        <v>53</v>
      </c>
      <c r="K122" s="22" t="s">
        <v>1547</v>
      </c>
      <c r="L122" s="22" t="s">
        <v>1443</v>
      </c>
      <c r="M122" s="22" t="s">
        <v>226</v>
      </c>
    </row>
    <row r="123" customHeight="1" spans="1:13">
      <c r="A123" s="23" t="s">
        <v>1435</v>
      </c>
      <c r="B123" s="24" t="s">
        <v>1548</v>
      </c>
      <c r="C123" s="25" t="s">
        <v>18</v>
      </c>
      <c r="D123" s="26" t="s">
        <v>719</v>
      </c>
      <c r="E123" s="26" t="s">
        <v>228</v>
      </c>
      <c r="F123" s="26" t="s">
        <v>902</v>
      </c>
      <c r="G123" s="26" t="s">
        <v>22</v>
      </c>
      <c r="H123" s="26" t="s">
        <v>101</v>
      </c>
      <c r="I123" s="26" t="s">
        <v>34</v>
      </c>
      <c r="J123" s="26" t="s">
        <v>53</v>
      </c>
      <c r="K123" s="26" t="s">
        <v>1547</v>
      </c>
      <c r="L123" s="26" t="s">
        <v>1443</v>
      </c>
      <c r="M123" s="26" t="s">
        <v>226</v>
      </c>
    </row>
    <row r="124" customHeight="1" spans="1:13">
      <c r="A124" s="19" t="s">
        <v>1435</v>
      </c>
      <c r="B124" s="20" t="s">
        <v>1549</v>
      </c>
      <c r="C124" s="21" t="s">
        <v>18</v>
      </c>
      <c r="D124" s="22" t="s">
        <v>719</v>
      </c>
      <c r="E124" s="22" t="s">
        <v>230</v>
      </c>
      <c r="F124" s="22" t="s">
        <v>902</v>
      </c>
      <c r="G124" s="22" t="s">
        <v>22</v>
      </c>
      <c r="H124" s="22" t="s">
        <v>101</v>
      </c>
      <c r="I124" s="22" t="s">
        <v>34</v>
      </c>
      <c r="J124" s="22" t="s">
        <v>53</v>
      </c>
      <c r="K124" s="22" t="s">
        <v>1547</v>
      </c>
      <c r="L124" s="22" t="s">
        <v>1443</v>
      </c>
      <c r="M124" s="22" t="s">
        <v>226</v>
      </c>
    </row>
    <row r="125" customHeight="1" spans="1:13">
      <c r="A125" s="23" t="s">
        <v>1435</v>
      </c>
      <c r="B125" s="24" t="s">
        <v>1550</v>
      </c>
      <c r="C125" s="25" t="s">
        <v>18</v>
      </c>
      <c r="D125" s="26" t="s">
        <v>1468</v>
      </c>
      <c r="E125" s="26" t="s">
        <v>223</v>
      </c>
      <c r="F125" s="26" t="s">
        <v>825</v>
      </c>
      <c r="G125" s="26" t="s">
        <v>22</v>
      </c>
      <c r="H125" s="26" t="s">
        <v>101</v>
      </c>
      <c r="I125" s="26" t="s">
        <v>34</v>
      </c>
      <c r="J125" s="26" t="s">
        <v>219</v>
      </c>
      <c r="K125" s="26" t="s">
        <v>1551</v>
      </c>
      <c r="L125" s="26" t="s">
        <v>1469</v>
      </c>
      <c r="M125" s="26" t="s">
        <v>226</v>
      </c>
    </row>
    <row r="126" customHeight="1" spans="1:13">
      <c r="A126" s="19" t="s">
        <v>1435</v>
      </c>
      <c r="B126" s="20" t="s">
        <v>1552</v>
      </c>
      <c r="C126" s="21" t="s">
        <v>18</v>
      </c>
      <c r="D126" s="22" t="s">
        <v>1468</v>
      </c>
      <c r="E126" s="22" t="s">
        <v>228</v>
      </c>
      <c r="F126" s="22" t="s">
        <v>825</v>
      </c>
      <c r="G126" s="22" t="s">
        <v>22</v>
      </c>
      <c r="H126" s="22" t="s">
        <v>101</v>
      </c>
      <c r="I126" s="22" t="s">
        <v>34</v>
      </c>
      <c r="J126" s="22" t="s">
        <v>219</v>
      </c>
      <c r="K126" s="22" t="s">
        <v>1551</v>
      </c>
      <c r="L126" s="22" t="s">
        <v>1469</v>
      </c>
      <c r="M126" s="22" t="s">
        <v>226</v>
      </c>
    </row>
    <row r="127" customHeight="1" spans="1:13">
      <c r="A127" s="23" t="s">
        <v>1435</v>
      </c>
      <c r="B127" s="24" t="s">
        <v>1553</v>
      </c>
      <c r="C127" s="25" t="s">
        <v>18</v>
      </c>
      <c r="D127" s="26" t="s">
        <v>1468</v>
      </c>
      <c r="E127" s="26" t="s">
        <v>230</v>
      </c>
      <c r="F127" s="26" t="s">
        <v>825</v>
      </c>
      <c r="G127" s="26" t="s">
        <v>22</v>
      </c>
      <c r="H127" s="26" t="s">
        <v>101</v>
      </c>
      <c r="I127" s="26" t="s">
        <v>34</v>
      </c>
      <c r="J127" s="26" t="s">
        <v>219</v>
      </c>
      <c r="K127" s="26" t="s">
        <v>1551</v>
      </c>
      <c r="L127" s="26" t="s">
        <v>1469</v>
      </c>
      <c r="M127" s="26" t="s">
        <v>226</v>
      </c>
    </row>
    <row r="128" customHeight="1" spans="1:13">
      <c r="A128" s="19" t="s">
        <v>1435</v>
      </c>
      <c r="B128" s="20" t="s">
        <v>1554</v>
      </c>
      <c r="C128" s="21" t="s">
        <v>18</v>
      </c>
      <c r="D128" s="22" t="s">
        <v>453</v>
      </c>
      <c r="E128" s="22" t="s">
        <v>223</v>
      </c>
      <c r="F128" s="22" t="s">
        <v>1482</v>
      </c>
      <c r="G128" s="22" t="s">
        <v>194</v>
      </c>
      <c r="H128" s="22" t="s">
        <v>101</v>
      </c>
      <c r="I128" s="22" t="s">
        <v>34</v>
      </c>
      <c r="J128" s="22" t="s">
        <v>159</v>
      </c>
      <c r="K128" s="22" t="s">
        <v>1555</v>
      </c>
      <c r="L128" s="22" t="s">
        <v>1447</v>
      </c>
      <c r="M128" s="22" t="s">
        <v>226</v>
      </c>
    </row>
    <row r="129" customHeight="1" spans="1:13">
      <c r="A129" s="23" t="s">
        <v>1435</v>
      </c>
      <c r="B129" s="24" t="s">
        <v>1556</v>
      </c>
      <c r="C129" s="25" t="s">
        <v>18</v>
      </c>
      <c r="D129" s="26" t="s">
        <v>453</v>
      </c>
      <c r="E129" s="26" t="s">
        <v>228</v>
      </c>
      <c r="F129" s="26" t="s">
        <v>1482</v>
      </c>
      <c r="G129" s="26" t="s">
        <v>194</v>
      </c>
      <c r="H129" s="26" t="s">
        <v>101</v>
      </c>
      <c r="I129" s="26" t="s">
        <v>34</v>
      </c>
      <c r="J129" s="26" t="s">
        <v>159</v>
      </c>
      <c r="K129" s="26" t="s">
        <v>1555</v>
      </c>
      <c r="L129" s="26" t="s">
        <v>1447</v>
      </c>
      <c r="M129" s="26" t="s">
        <v>226</v>
      </c>
    </row>
    <row r="130" customHeight="1" spans="1:13">
      <c r="A130" s="19" t="s">
        <v>1435</v>
      </c>
      <c r="B130" s="20" t="s">
        <v>1557</v>
      </c>
      <c r="C130" s="21" t="s">
        <v>18</v>
      </c>
      <c r="D130" s="22" t="s">
        <v>453</v>
      </c>
      <c r="E130" s="22" t="s">
        <v>230</v>
      </c>
      <c r="F130" s="22" t="s">
        <v>1482</v>
      </c>
      <c r="G130" s="22" t="s">
        <v>194</v>
      </c>
      <c r="H130" s="22" t="s">
        <v>101</v>
      </c>
      <c r="I130" s="22" t="s">
        <v>34</v>
      </c>
      <c r="J130" s="22" t="s">
        <v>159</v>
      </c>
      <c r="K130" s="22" t="s">
        <v>1555</v>
      </c>
      <c r="L130" s="22" t="s">
        <v>1447</v>
      </c>
      <c r="M130" s="22" t="s">
        <v>226</v>
      </c>
    </row>
    <row r="131" customHeight="1" spans="1:13">
      <c r="A131" s="23" t="s">
        <v>1743</v>
      </c>
      <c r="B131" s="24" t="s">
        <v>1756</v>
      </c>
      <c r="C131" s="25" t="s">
        <v>18</v>
      </c>
      <c r="D131" s="26" t="s">
        <v>1745</v>
      </c>
      <c r="E131" s="26" t="s">
        <v>230</v>
      </c>
      <c r="F131" s="26" t="s">
        <v>1746</v>
      </c>
      <c r="G131" s="26" t="s">
        <v>22</v>
      </c>
      <c r="H131" s="26" t="s">
        <v>101</v>
      </c>
      <c r="I131" s="26" t="s">
        <v>299</v>
      </c>
      <c r="J131" s="26" t="s">
        <v>517</v>
      </c>
      <c r="K131" s="26" t="s">
        <v>1757</v>
      </c>
      <c r="L131" s="26" t="s">
        <v>1748</v>
      </c>
      <c r="M131" s="26" t="s">
        <v>1095</v>
      </c>
    </row>
    <row r="132" customHeight="1" spans="1:13">
      <c r="A132" s="19" t="s">
        <v>1743</v>
      </c>
      <c r="B132" s="20" t="s">
        <v>1758</v>
      </c>
      <c r="C132" s="21" t="s">
        <v>18</v>
      </c>
      <c r="D132" s="22" t="s">
        <v>1745</v>
      </c>
      <c r="E132" s="22" t="s">
        <v>228</v>
      </c>
      <c r="F132" s="22" t="s">
        <v>1746</v>
      </c>
      <c r="G132" s="22" t="s">
        <v>22</v>
      </c>
      <c r="H132" s="22" t="s">
        <v>101</v>
      </c>
      <c r="I132" s="22" t="s">
        <v>299</v>
      </c>
      <c r="J132" s="22" t="s">
        <v>517</v>
      </c>
      <c r="K132" s="22" t="s">
        <v>1757</v>
      </c>
      <c r="L132" s="22" t="s">
        <v>1748</v>
      </c>
      <c r="M132" s="22" t="s">
        <v>1095</v>
      </c>
    </row>
    <row r="133" customHeight="1" spans="1:13">
      <c r="A133" s="23" t="s">
        <v>1743</v>
      </c>
      <c r="B133" s="24" t="s">
        <v>1759</v>
      </c>
      <c r="C133" s="25" t="s">
        <v>18</v>
      </c>
      <c r="D133" s="26" t="s">
        <v>1745</v>
      </c>
      <c r="E133" s="26" t="s">
        <v>223</v>
      </c>
      <c r="F133" s="26" t="s">
        <v>1746</v>
      </c>
      <c r="G133" s="26" t="s">
        <v>22</v>
      </c>
      <c r="H133" s="26" t="s">
        <v>101</v>
      </c>
      <c r="I133" s="26" t="s">
        <v>299</v>
      </c>
      <c r="J133" s="26" t="s">
        <v>517</v>
      </c>
      <c r="K133" s="26" t="s">
        <v>1757</v>
      </c>
      <c r="L133" s="26" t="s">
        <v>1748</v>
      </c>
      <c r="M133" s="26" t="s">
        <v>1095</v>
      </c>
    </row>
    <row r="134" customHeight="1" spans="1:13">
      <c r="A134" s="19" t="s">
        <v>1796</v>
      </c>
      <c r="B134" s="20" t="s">
        <v>1824</v>
      </c>
      <c r="C134" s="21" t="s">
        <v>18</v>
      </c>
      <c r="D134" s="22" t="s">
        <v>453</v>
      </c>
      <c r="E134" s="22" t="s">
        <v>223</v>
      </c>
      <c r="F134" s="22" t="s">
        <v>712</v>
      </c>
      <c r="G134" s="22" t="s">
        <v>22</v>
      </c>
      <c r="H134" s="22" t="s">
        <v>101</v>
      </c>
      <c r="I134" s="22" t="s">
        <v>299</v>
      </c>
      <c r="J134" s="22" t="s">
        <v>460</v>
      </c>
      <c r="K134" s="22" t="s">
        <v>1825</v>
      </c>
      <c r="L134" s="22" t="s">
        <v>1813</v>
      </c>
      <c r="M134" s="22" t="s">
        <v>1095</v>
      </c>
    </row>
    <row r="135" customHeight="1" spans="1:13">
      <c r="A135" s="23" t="s">
        <v>1796</v>
      </c>
      <c r="B135" s="24" t="s">
        <v>1826</v>
      </c>
      <c r="C135" s="25" t="s">
        <v>18</v>
      </c>
      <c r="D135" s="26" t="s">
        <v>453</v>
      </c>
      <c r="E135" s="26" t="s">
        <v>228</v>
      </c>
      <c r="F135" s="26" t="s">
        <v>712</v>
      </c>
      <c r="G135" s="26" t="s">
        <v>22</v>
      </c>
      <c r="H135" s="26" t="s">
        <v>101</v>
      </c>
      <c r="I135" s="26" t="s">
        <v>299</v>
      </c>
      <c r="J135" s="26" t="s">
        <v>460</v>
      </c>
      <c r="K135" s="26" t="s">
        <v>1825</v>
      </c>
      <c r="L135" s="26" t="s">
        <v>1813</v>
      </c>
      <c r="M135" s="26" t="s">
        <v>1095</v>
      </c>
    </row>
    <row r="136" customHeight="1" spans="1:13">
      <c r="A136" s="19" t="s">
        <v>1796</v>
      </c>
      <c r="B136" s="20" t="s">
        <v>1827</v>
      </c>
      <c r="C136" s="21" t="s">
        <v>18</v>
      </c>
      <c r="D136" s="22" t="s">
        <v>453</v>
      </c>
      <c r="E136" s="22" t="s">
        <v>230</v>
      </c>
      <c r="F136" s="22" t="s">
        <v>712</v>
      </c>
      <c r="G136" s="22" t="s">
        <v>22</v>
      </c>
      <c r="H136" s="22" t="s">
        <v>101</v>
      </c>
      <c r="I136" s="22" t="s">
        <v>299</v>
      </c>
      <c r="J136" s="22" t="s">
        <v>460</v>
      </c>
      <c r="K136" s="22" t="s">
        <v>1825</v>
      </c>
      <c r="L136" s="22" t="s">
        <v>1813</v>
      </c>
      <c r="M136" s="22" t="s">
        <v>1095</v>
      </c>
    </row>
    <row r="137" customHeight="1" spans="1:13">
      <c r="A137" s="23" t="s">
        <v>1796</v>
      </c>
      <c r="B137" s="24" t="s">
        <v>1828</v>
      </c>
      <c r="C137" s="25" t="s">
        <v>18</v>
      </c>
      <c r="D137" s="26" t="s">
        <v>453</v>
      </c>
      <c r="E137" s="26" t="s">
        <v>1072</v>
      </c>
      <c r="F137" s="26" t="s">
        <v>712</v>
      </c>
      <c r="G137" s="26" t="s">
        <v>22</v>
      </c>
      <c r="H137" s="26" t="s">
        <v>101</v>
      </c>
      <c r="I137" s="26" t="s">
        <v>299</v>
      </c>
      <c r="J137" s="26" t="s">
        <v>460</v>
      </c>
      <c r="K137" s="26" t="s">
        <v>1825</v>
      </c>
      <c r="L137" s="26" t="s">
        <v>1813</v>
      </c>
      <c r="M137" s="26" t="s">
        <v>1095</v>
      </c>
    </row>
    <row r="138" customHeight="1" spans="1:13">
      <c r="A138" s="19" t="s">
        <v>1836</v>
      </c>
      <c r="B138" s="20" t="s">
        <v>1837</v>
      </c>
      <c r="C138" s="21" t="s">
        <v>18</v>
      </c>
      <c r="D138" s="22" t="s">
        <v>1146</v>
      </c>
      <c r="E138" s="22" t="s">
        <v>1838</v>
      </c>
      <c r="F138" s="22" t="s">
        <v>1839</v>
      </c>
      <c r="G138" s="22" t="s">
        <v>22</v>
      </c>
      <c r="H138" s="22" t="s">
        <v>101</v>
      </c>
      <c r="I138" s="22" t="s">
        <v>34</v>
      </c>
      <c r="J138" s="22" t="s">
        <v>72</v>
      </c>
      <c r="K138" s="22" t="s">
        <v>1840</v>
      </c>
      <c r="L138" s="22" t="s">
        <v>1841</v>
      </c>
      <c r="M138" s="22" t="s">
        <v>226</v>
      </c>
    </row>
    <row r="139" customHeight="1" spans="1:13">
      <c r="A139" s="23" t="s">
        <v>1836</v>
      </c>
      <c r="B139" s="24" t="s">
        <v>1945</v>
      </c>
      <c r="C139" s="25" t="s">
        <v>18</v>
      </c>
      <c r="D139" s="26" t="s">
        <v>1946</v>
      </c>
      <c r="E139" s="26" t="s">
        <v>223</v>
      </c>
      <c r="F139" s="26" t="s">
        <v>712</v>
      </c>
      <c r="G139" s="26" t="s">
        <v>22</v>
      </c>
      <c r="H139" s="26" t="s">
        <v>101</v>
      </c>
      <c r="I139" s="26" t="s">
        <v>34</v>
      </c>
      <c r="J139" s="26" t="s">
        <v>262</v>
      </c>
      <c r="K139" s="26" t="s">
        <v>1947</v>
      </c>
      <c r="L139" s="26" t="s">
        <v>1948</v>
      </c>
      <c r="M139" s="26" t="s">
        <v>226</v>
      </c>
    </row>
    <row r="140" customHeight="1" spans="1:13">
      <c r="A140" s="19" t="s">
        <v>1836</v>
      </c>
      <c r="B140" s="20" t="s">
        <v>2020</v>
      </c>
      <c r="C140" s="21" t="s">
        <v>18</v>
      </c>
      <c r="D140" s="22" t="s">
        <v>453</v>
      </c>
      <c r="E140" s="22" t="s">
        <v>223</v>
      </c>
      <c r="F140" s="22" t="s">
        <v>1863</v>
      </c>
      <c r="G140" s="22" t="s">
        <v>194</v>
      </c>
      <c r="H140" s="22" t="s">
        <v>101</v>
      </c>
      <c r="I140" s="22" t="s">
        <v>34</v>
      </c>
      <c r="J140" s="22" t="s">
        <v>219</v>
      </c>
      <c r="K140" s="22" t="s">
        <v>2021</v>
      </c>
      <c r="L140" s="22" t="s">
        <v>1850</v>
      </c>
      <c r="M140" s="22" t="s">
        <v>226</v>
      </c>
    </row>
    <row r="141" customHeight="1" spans="1:13">
      <c r="A141" s="23" t="s">
        <v>1836</v>
      </c>
      <c r="B141" s="24" t="s">
        <v>2023</v>
      </c>
      <c r="C141" s="25" t="s">
        <v>18</v>
      </c>
      <c r="D141" s="26" t="s">
        <v>453</v>
      </c>
      <c r="E141" s="26" t="s">
        <v>223</v>
      </c>
      <c r="F141" s="26" t="s">
        <v>2024</v>
      </c>
      <c r="G141" s="26" t="s">
        <v>22</v>
      </c>
      <c r="H141" s="26" t="s">
        <v>101</v>
      </c>
      <c r="I141" s="26" t="s">
        <v>34</v>
      </c>
      <c r="J141" s="26" t="s">
        <v>1921</v>
      </c>
      <c r="K141" s="26" t="s">
        <v>2025</v>
      </c>
      <c r="L141" s="26" t="s">
        <v>1856</v>
      </c>
      <c r="M141" s="26" t="s">
        <v>570</v>
      </c>
    </row>
    <row r="142" customHeight="1" spans="1:13">
      <c r="A142" s="19" t="s">
        <v>1836</v>
      </c>
      <c r="B142" s="20" t="s">
        <v>2026</v>
      </c>
      <c r="C142" s="21" t="s">
        <v>18</v>
      </c>
      <c r="D142" s="22" t="s">
        <v>453</v>
      </c>
      <c r="E142" s="22" t="s">
        <v>228</v>
      </c>
      <c r="F142" s="22" t="s">
        <v>2024</v>
      </c>
      <c r="G142" s="22" t="s">
        <v>22</v>
      </c>
      <c r="H142" s="22" t="s">
        <v>101</v>
      </c>
      <c r="I142" s="22" t="s">
        <v>34</v>
      </c>
      <c r="J142" s="22" t="s">
        <v>1921</v>
      </c>
      <c r="K142" s="22" t="s">
        <v>2025</v>
      </c>
      <c r="L142" s="22" t="s">
        <v>1856</v>
      </c>
      <c r="M142" s="22" t="s">
        <v>570</v>
      </c>
    </row>
    <row r="143" customHeight="1" spans="1:13">
      <c r="A143" s="23" t="s">
        <v>1836</v>
      </c>
      <c r="B143" s="24" t="s">
        <v>2027</v>
      </c>
      <c r="C143" s="25" t="s">
        <v>18</v>
      </c>
      <c r="D143" s="26" t="s">
        <v>453</v>
      </c>
      <c r="E143" s="26" t="s">
        <v>230</v>
      </c>
      <c r="F143" s="26" t="s">
        <v>2024</v>
      </c>
      <c r="G143" s="26" t="s">
        <v>22</v>
      </c>
      <c r="H143" s="26" t="s">
        <v>101</v>
      </c>
      <c r="I143" s="26" t="s">
        <v>34</v>
      </c>
      <c r="J143" s="26" t="s">
        <v>1921</v>
      </c>
      <c r="K143" s="26" t="s">
        <v>2025</v>
      </c>
      <c r="L143" s="26" t="s">
        <v>1856</v>
      </c>
      <c r="M143" s="26" t="s">
        <v>570</v>
      </c>
    </row>
    <row r="144" customHeight="1" spans="1:13">
      <c r="A144" s="19" t="s">
        <v>1836</v>
      </c>
      <c r="B144" s="20" t="s">
        <v>2028</v>
      </c>
      <c r="C144" s="21" t="s">
        <v>18</v>
      </c>
      <c r="D144" s="22" t="s">
        <v>453</v>
      </c>
      <c r="E144" s="22" t="s">
        <v>228</v>
      </c>
      <c r="F144" s="22" t="s">
        <v>1863</v>
      </c>
      <c r="G144" s="22" t="s">
        <v>194</v>
      </c>
      <c r="H144" s="22" t="s">
        <v>101</v>
      </c>
      <c r="I144" s="22" t="s">
        <v>34</v>
      </c>
      <c r="J144" s="22" t="s">
        <v>219</v>
      </c>
      <c r="K144" s="22" t="s">
        <v>2021</v>
      </c>
      <c r="L144" s="22" t="s">
        <v>1850</v>
      </c>
      <c r="M144" s="22" t="s">
        <v>226</v>
      </c>
    </row>
    <row r="145" customHeight="1" spans="1:13">
      <c r="A145" s="23" t="s">
        <v>1836</v>
      </c>
      <c r="B145" s="24" t="s">
        <v>2029</v>
      </c>
      <c r="C145" s="25" t="s">
        <v>18</v>
      </c>
      <c r="D145" s="26" t="s">
        <v>453</v>
      </c>
      <c r="E145" s="26" t="s">
        <v>230</v>
      </c>
      <c r="F145" s="26" t="s">
        <v>1863</v>
      </c>
      <c r="G145" s="26" t="s">
        <v>194</v>
      </c>
      <c r="H145" s="26" t="s">
        <v>101</v>
      </c>
      <c r="I145" s="26" t="s">
        <v>34</v>
      </c>
      <c r="J145" s="26" t="s">
        <v>219</v>
      </c>
      <c r="K145" s="26" t="s">
        <v>2021</v>
      </c>
      <c r="L145" s="26" t="s">
        <v>1850</v>
      </c>
      <c r="M145" s="26" t="s">
        <v>226</v>
      </c>
    </row>
    <row r="146" customHeight="1" spans="1:13">
      <c r="A146" s="19" t="s">
        <v>1836</v>
      </c>
      <c r="B146" s="20" t="s">
        <v>2062</v>
      </c>
      <c r="C146" s="21" t="s">
        <v>18</v>
      </c>
      <c r="D146" s="22" t="s">
        <v>1146</v>
      </c>
      <c r="E146" s="22" t="s">
        <v>223</v>
      </c>
      <c r="F146" s="22" t="s">
        <v>1839</v>
      </c>
      <c r="G146" s="22" t="s">
        <v>22</v>
      </c>
      <c r="H146" s="22" t="s">
        <v>101</v>
      </c>
      <c r="I146" s="22" t="s">
        <v>34</v>
      </c>
      <c r="J146" s="22" t="s">
        <v>110</v>
      </c>
      <c r="K146" s="22" t="s">
        <v>2063</v>
      </c>
      <c r="L146" s="22" t="s">
        <v>1841</v>
      </c>
      <c r="M146" s="22" t="s">
        <v>570</v>
      </c>
    </row>
    <row r="147" customHeight="1" spans="1:13">
      <c r="A147" s="23" t="s">
        <v>1836</v>
      </c>
      <c r="B147" s="24" t="s">
        <v>2064</v>
      </c>
      <c r="C147" s="25" t="s">
        <v>18</v>
      </c>
      <c r="D147" s="26" t="s">
        <v>1146</v>
      </c>
      <c r="E147" s="26" t="s">
        <v>228</v>
      </c>
      <c r="F147" s="26" t="s">
        <v>1839</v>
      </c>
      <c r="G147" s="26" t="s">
        <v>22</v>
      </c>
      <c r="H147" s="26" t="s">
        <v>101</v>
      </c>
      <c r="I147" s="26" t="s">
        <v>34</v>
      </c>
      <c r="J147" s="26" t="s">
        <v>110</v>
      </c>
      <c r="K147" s="26" t="s">
        <v>2063</v>
      </c>
      <c r="L147" s="26" t="s">
        <v>1841</v>
      </c>
      <c r="M147" s="26" t="s">
        <v>570</v>
      </c>
    </row>
    <row r="148" customHeight="1" spans="1:13">
      <c r="A148" s="19" t="s">
        <v>1836</v>
      </c>
      <c r="B148" s="20" t="s">
        <v>2065</v>
      </c>
      <c r="C148" s="21" t="s">
        <v>18</v>
      </c>
      <c r="D148" s="22" t="s">
        <v>1146</v>
      </c>
      <c r="E148" s="22" t="s">
        <v>230</v>
      </c>
      <c r="F148" s="22" t="s">
        <v>1839</v>
      </c>
      <c r="G148" s="22" t="s">
        <v>22</v>
      </c>
      <c r="H148" s="22" t="s">
        <v>101</v>
      </c>
      <c r="I148" s="22" t="s">
        <v>34</v>
      </c>
      <c r="J148" s="22" t="s">
        <v>110</v>
      </c>
      <c r="K148" s="22" t="s">
        <v>2063</v>
      </c>
      <c r="L148" s="22" t="s">
        <v>1841</v>
      </c>
      <c r="M148" s="22" t="s">
        <v>570</v>
      </c>
    </row>
    <row r="149" customHeight="1" spans="1:13">
      <c r="A149" s="23" t="s">
        <v>2094</v>
      </c>
      <c r="B149" s="24" t="s">
        <v>2149</v>
      </c>
      <c r="C149" s="25" t="s">
        <v>18</v>
      </c>
      <c r="D149" s="26" t="s">
        <v>1868</v>
      </c>
      <c r="E149" s="26" t="s">
        <v>223</v>
      </c>
      <c r="F149" s="26" t="s">
        <v>825</v>
      </c>
      <c r="G149" s="26" t="s">
        <v>22</v>
      </c>
      <c r="H149" s="26" t="s">
        <v>101</v>
      </c>
      <c r="I149" s="26" t="s">
        <v>1003</v>
      </c>
      <c r="J149" s="26" t="s">
        <v>219</v>
      </c>
      <c r="K149" s="26" t="s">
        <v>2150</v>
      </c>
      <c r="L149" s="26" t="s">
        <v>2097</v>
      </c>
      <c r="M149" s="26" t="s">
        <v>226</v>
      </c>
    </row>
    <row r="150" customHeight="1" spans="1:13">
      <c r="A150" s="19" t="s">
        <v>2094</v>
      </c>
      <c r="B150" s="20" t="s">
        <v>2151</v>
      </c>
      <c r="C150" s="21" t="s">
        <v>18</v>
      </c>
      <c r="D150" s="22" t="s">
        <v>1868</v>
      </c>
      <c r="E150" s="22" t="s">
        <v>228</v>
      </c>
      <c r="F150" s="22" t="s">
        <v>825</v>
      </c>
      <c r="G150" s="22" t="s">
        <v>22</v>
      </c>
      <c r="H150" s="22" t="s">
        <v>101</v>
      </c>
      <c r="I150" s="22" t="s">
        <v>1003</v>
      </c>
      <c r="J150" s="22" t="s">
        <v>219</v>
      </c>
      <c r="K150" s="22" t="s">
        <v>2150</v>
      </c>
      <c r="L150" s="22" t="s">
        <v>2097</v>
      </c>
      <c r="M150" s="22" t="s">
        <v>226</v>
      </c>
    </row>
    <row r="151" customHeight="1" spans="1:13">
      <c r="A151" s="23" t="s">
        <v>2094</v>
      </c>
      <c r="B151" s="24" t="s">
        <v>2152</v>
      </c>
      <c r="C151" s="25" t="s">
        <v>18</v>
      </c>
      <c r="D151" s="26" t="s">
        <v>1868</v>
      </c>
      <c r="E151" s="26" t="s">
        <v>230</v>
      </c>
      <c r="F151" s="26" t="s">
        <v>825</v>
      </c>
      <c r="G151" s="26" t="s">
        <v>22</v>
      </c>
      <c r="H151" s="26" t="s">
        <v>101</v>
      </c>
      <c r="I151" s="26" t="s">
        <v>1003</v>
      </c>
      <c r="J151" s="26" t="s">
        <v>219</v>
      </c>
      <c r="K151" s="26" t="s">
        <v>2150</v>
      </c>
      <c r="L151" s="26" t="s">
        <v>2097</v>
      </c>
      <c r="M151" s="26" t="s">
        <v>226</v>
      </c>
    </row>
    <row r="152" customHeight="1" spans="1:13">
      <c r="A152" s="19" t="s">
        <v>2222</v>
      </c>
      <c r="B152" s="20" t="s">
        <v>2318</v>
      </c>
      <c r="C152" s="21" t="s">
        <v>18</v>
      </c>
      <c r="D152" s="22" t="s">
        <v>1146</v>
      </c>
      <c r="E152" s="22" t="s">
        <v>223</v>
      </c>
      <c r="F152" s="22" t="s">
        <v>1839</v>
      </c>
      <c r="G152" s="22" t="s">
        <v>22</v>
      </c>
      <c r="H152" s="22" t="s">
        <v>101</v>
      </c>
      <c r="I152" s="22" t="s">
        <v>34</v>
      </c>
      <c r="J152" s="22" t="s">
        <v>72</v>
      </c>
      <c r="K152" s="22" t="s">
        <v>2319</v>
      </c>
      <c r="L152" s="22" t="s">
        <v>2263</v>
      </c>
      <c r="M152" s="22" t="s">
        <v>226</v>
      </c>
    </row>
    <row r="153" customHeight="1" spans="1:13">
      <c r="A153" s="23" t="s">
        <v>2222</v>
      </c>
      <c r="B153" s="24" t="s">
        <v>2320</v>
      </c>
      <c r="C153" s="25" t="s">
        <v>18</v>
      </c>
      <c r="D153" s="26" t="s">
        <v>1146</v>
      </c>
      <c r="E153" s="26" t="s">
        <v>228</v>
      </c>
      <c r="F153" s="26" t="s">
        <v>1839</v>
      </c>
      <c r="G153" s="26" t="s">
        <v>22</v>
      </c>
      <c r="H153" s="26" t="s">
        <v>101</v>
      </c>
      <c r="I153" s="26" t="s">
        <v>34</v>
      </c>
      <c r="J153" s="26" t="s">
        <v>72</v>
      </c>
      <c r="K153" s="26" t="s">
        <v>2319</v>
      </c>
      <c r="L153" s="26" t="s">
        <v>2263</v>
      </c>
      <c r="M153" s="26" t="s">
        <v>226</v>
      </c>
    </row>
    <row r="154" customHeight="1" spans="1:13">
      <c r="A154" s="19" t="s">
        <v>2222</v>
      </c>
      <c r="B154" s="20" t="s">
        <v>2321</v>
      </c>
      <c r="C154" s="21" t="s">
        <v>18</v>
      </c>
      <c r="D154" s="22" t="s">
        <v>1146</v>
      </c>
      <c r="E154" s="22" t="s">
        <v>230</v>
      </c>
      <c r="F154" s="22" t="s">
        <v>1839</v>
      </c>
      <c r="G154" s="22" t="s">
        <v>22</v>
      </c>
      <c r="H154" s="22" t="s">
        <v>101</v>
      </c>
      <c r="I154" s="22" t="s">
        <v>34</v>
      </c>
      <c r="J154" s="22" t="s">
        <v>72</v>
      </c>
      <c r="K154" s="22" t="s">
        <v>2319</v>
      </c>
      <c r="L154" s="22" t="s">
        <v>2263</v>
      </c>
      <c r="M154" s="22" t="s">
        <v>226</v>
      </c>
    </row>
    <row r="155" customHeight="1" spans="1:13">
      <c r="A155" s="23" t="s">
        <v>2222</v>
      </c>
      <c r="B155" s="24" t="s">
        <v>2355</v>
      </c>
      <c r="C155" s="25" t="s">
        <v>18</v>
      </c>
      <c r="D155" s="26" t="s">
        <v>2224</v>
      </c>
      <c r="E155" s="26" t="s">
        <v>223</v>
      </c>
      <c r="F155" s="26" t="s">
        <v>2293</v>
      </c>
      <c r="G155" s="26" t="s">
        <v>22</v>
      </c>
      <c r="H155" s="26" t="s">
        <v>101</v>
      </c>
      <c r="I155" s="26" t="s">
        <v>34</v>
      </c>
      <c r="J155" s="26" t="s">
        <v>219</v>
      </c>
      <c r="K155" s="26" t="s">
        <v>2356</v>
      </c>
      <c r="L155" s="26" t="s">
        <v>2226</v>
      </c>
      <c r="M155" s="26" t="s">
        <v>226</v>
      </c>
    </row>
    <row r="156" customHeight="1" spans="1:13">
      <c r="A156" s="19" t="s">
        <v>2222</v>
      </c>
      <c r="B156" s="20" t="s">
        <v>2357</v>
      </c>
      <c r="C156" s="21" t="s">
        <v>18</v>
      </c>
      <c r="D156" s="22" t="s">
        <v>2224</v>
      </c>
      <c r="E156" s="22" t="s">
        <v>228</v>
      </c>
      <c r="F156" s="22" t="s">
        <v>2293</v>
      </c>
      <c r="G156" s="22" t="s">
        <v>22</v>
      </c>
      <c r="H156" s="22" t="s">
        <v>101</v>
      </c>
      <c r="I156" s="22" t="s">
        <v>34</v>
      </c>
      <c r="J156" s="22" t="s">
        <v>219</v>
      </c>
      <c r="K156" s="22" t="s">
        <v>2356</v>
      </c>
      <c r="L156" s="22" t="s">
        <v>2226</v>
      </c>
      <c r="M156" s="22" t="s">
        <v>226</v>
      </c>
    </row>
    <row r="157" customHeight="1" spans="1:13">
      <c r="A157" s="33" t="s">
        <v>2222</v>
      </c>
      <c r="B157" s="34" t="s">
        <v>2358</v>
      </c>
      <c r="C157" s="35" t="s">
        <v>18</v>
      </c>
      <c r="D157" s="36" t="s">
        <v>2224</v>
      </c>
      <c r="E157" s="36" t="s">
        <v>230</v>
      </c>
      <c r="F157" s="36" t="s">
        <v>2293</v>
      </c>
      <c r="G157" s="36" t="s">
        <v>22</v>
      </c>
      <c r="H157" s="36" t="s">
        <v>101</v>
      </c>
      <c r="I157" s="36" t="s">
        <v>34</v>
      </c>
      <c r="J157" s="36" t="s">
        <v>219</v>
      </c>
      <c r="K157" s="36" t="s">
        <v>2356</v>
      </c>
      <c r="L157" s="36" t="s">
        <v>2226</v>
      </c>
      <c r="M157" s="36" t="s">
        <v>226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M157" etc:filterBottomFollowUsedRange="0">
    <extLst/>
  </autoFilter>
  <hyperlinks>
    <hyperlink ref="B5" r:id="rId2" display="KD018QVFMN010-02-C001A-RS232"/>
    <hyperlink ref="C5" r:id="rId3" display="PDF"/>
    <hyperlink ref="B6" r:id="rId4" display="KD018QVFMN010-02-C001A-RS485"/>
    <hyperlink ref="C6" r:id="rId5" display="PDF"/>
    <hyperlink ref="B7" r:id="rId6" display="KD018QVFMN010-02-C001A-TTL"/>
    <hyperlink ref="C7" r:id="rId7" display="PDF"/>
    <hyperlink ref="B8" r:id="rId8" display="KD020LQFMA014-C003A-RS232"/>
    <hyperlink ref="C8" r:id="rId9" display="PDF"/>
    <hyperlink ref="B9" r:id="rId10" display="KD020LQFMA014-C003A-RS485"/>
    <hyperlink ref="C9" r:id="rId11" display="PDF"/>
    <hyperlink ref="B10" r:id="rId12" display="KD020LQFMA014-C003A-TTL"/>
    <hyperlink ref="C10" r:id="rId13" display="PDF"/>
    <hyperlink ref="B11" r:id="rId14" display="KD022QVFMD018-C002A-RS232"/>
    <hyperlink ref="C11" r:id="rId15" display="PDF"/>
    <hyperlink ref="B12" r:id="rId16" display="KD022QVFMD018-C002A-RS485"/>
    <hyperlink ref="C12" r:id="rId17" display="PDF"/>
    <hyperlink ref="B13" r:id="rId18" display="KD022QVFMD018-C002A-TTL"/>
    <hyperlink ref="C13" r:id="rId19" display="PDF"/>
    <hyperlink ref="B14" r:id="rId20" display="KD024VGFPD094-C021D-RS232"/>
    <hyperlink ref="C14" r:id="rId21" display="PDF"/>
    <hyperlink ref="B15" r:id="rId22" display="KD024VGFPD094-C021D-RS485"/>
    <hyperlink ref="C15" r:id="rId23" display="PDF"/>
    <hyperlink ref="B16" r:id="rId24" display="KD024VGFPD094-C021D-TTL"/>
    <hyperlink ref="C16" r:id="rId25" display="PDF"/>
    <hyperlink ref="B17" r:id="rId26" display="KD024QVFMA020-C009A-RS232"/>
    <hyperlink ref="C17" r:id="rId27" display="PDF"/>
    <hyperlink ref="B18" r:id="rId28" display="KD024QVFMA020-C009A-RS485"/>
    <hyperlink ref="C18" r:id="rId29" display="PDF"/>
    <hyperlink ref="B19" r:id="rId30" display="KD024QVFMA020-C009A-TTL"/>
    <hyperlink ref="C19" r:id="rId31" display="PDF"/>
    <hyperlink ref="B20" r:id="rId32" display="KD026WXFLD022-C008A-RS232"/>
    <hyperlink ref="C20" r:id="rId33" display="PDF"/>
    <hyperlink ref="B21" r:id="rId34" display="KD026WXFLD022-C008A-TTL"/>
    <hyperlink ref="C21" r:id="rId35" display="PDF"/>
    <hyperlink ref="B22" r:id="rId36" display="KD026WXFLD022-C008A-RS485"/>
    <hyperlink ref="C22" r:id="rId37" display="PDF"/>
    <hyperlink ref="B23" r:id="rId38" display="KD027HVFMD010-C004A-RS232"/>
    <hyperlink ref="C23" r:id="rId39" display="PDF"/>
    <hyperlink ref="B24" r:id="rId40" display="KD027HVFMD010-C004A-RS485"/>
    <hyperlink ref="C24" r:id="rId41" display="PDF"/>
    <hyperlink ref="B25" r:id="rId42" display="KD027HVFMD010-C004A-TTL"/>
    <hyperlink ref="C25" r:id="rId43" display="PDF"/>
    <hyperlink ref="B26" r:id="rId44" display="KD028QVTMA005-C020A-RS232"/>
    <hyperlink ref="C26" r:id="rId45" display="PDF"/>
    <hyperlink ref="B27" r:id="rId46" display="KD028QVTMA005-C020A-RS485"/>
    <hyperlink ref="C27" r:id="rId47" display="PDF"/>
    <hyperlink ref="B28" r:id="rId48" display="KD028QVTMA005-C020A-TTL"/>
    <hyperlink ref="C28" r:id="rId49" display="PDF"/>
    <hyperlink ref="B29" r:id="rId50" display="KD028VGFPD047-C026A-RS232"/>
    <hyperlink ref="C29" r:id="rId51" display="PDF"/>
    <hyperlink ref="B30" r:id="rId52" display="KD028VGFPD047-C026A-RS485"/>
    <hyperlink ref="C30" r:id="rId53" display="PDF"/>
    <hyperlink ref="B31" r:id="rId54" display="KD028VGFPD047-C026A-TTL"/>
    <hyperlink ref="C31" r:id="rId55" display="PDF"/>
    <hyperlink ref="B32" r:id="rId56" display="KD028FM-1-04-C020A-RS232"/>
    <hyperlink ref="C32" r:id="rId57" display="PDF"/>
    <hyperlink ref="B33" r:id="rId58" display="KD028FM-1-04-C020A-RS485"/>
    <hyperlink ref="C33" r:id="rId59" display="PDF"/>
    <hyperlink ref="B34" r:id="rId60" display="KD028FM-1-04-C020A-TTL"/>
    <hyperlink ref="C34" r:id="rId61" display="PDF"/>
    <hyperlink ref="B35" r:id="rId62" display="KD031WVFPD002-C001A-RS232"/>
    <hyperlink ref="C35" r:id="rId63" display="PDF"/>
    <hyperlink ref="B36" r:id="rId64" display="KD031WVFPD002-C001A-RS485"/>
    <hyperlink ref="C36" r:id="rId65" display="PDF"/>
    <hyperlink ref="B37" r:id="rId66" display="KD031WVFPD002-C001A-TTL"/>
    <hyperlink ref="C37" r:id="rId67" display="PDF"/>
    <hyperlink ref="B38" r:id="rId68" display="KD032QVFMD028-TTL"/>
    <hyperlink ref="C38" r:id="rId69" display="PDF"/>
    <hyperlink ref="B39" r:id="rId70" display="KD032QVFMD028-C002A-RS232"/>
    <hyperlink ref="C39" r:id="rId71" display="PDF"/>
    <hyperlink ref="B40" r:id="rId72" display="KD032QVFMD028-RS232"/>
    <hyperlink ref="C40" r:id="rId73" display="PDF"/>
    <hyperlink ref="B41" r:id="rId74" display="KD032QVFMD028-RS485"/>
    <hyperlink ref="C41" r:id="rId75" display="PDF"/>
    <hyperlink ref="B42" r:id="rId76" display="KD032QVFMD028-C002A-RS485"/>
    <hyperlink ref="C42" r:id="rId77" display="PDF"/>
    <hyperlink ref="B43" r:id="rId78" display="KD032QVFMD028-C002A-TTL"/>
    <hyperlink ref="C43" r:id="rId79" display="PDF"/>
    <hyperlink ref="B44" r:id="rId80" display="KD034WXFPD002-RS232"/>
    <hyperlink ref="C44" r:id="rId81" display="PDF"/>
    <hyperlink ref="B45" r:id="rId82" display="KD034WXFPD002-RS485"/>
    <hyperlink ref="C45" r:id="rId83" display="PDF"/>
    <hyperlink ref="B46" r:id="rId84" display="KD034WXFPD002-TTL"/>
    <hyperlink ref="C46" r:id="rId85" display="PDF"/>
    <hyperlink ref="B47" r:id="rId86" display="KD034WXFPD002-C001A-RS232"/>
    <hyperlink ref="C47" r:id="rId87" display="PDF"/>
    <hyperlink ref="B48" r:id="rId88" display="KD034WXFPD002-C001A-RS485"/>
    <hyperlink ref="C48" r:id="rId89" display="PDF"/>
    <hyperlink ref="B49" r:id="rId90" display="KD034WXFPD002-C001A-TTL"/>
    <hyperlink ref="C49" r:id="rId91" display="PDF"/>
    <hyperlink ref="B50" r:id="rId92" display="KD035HVTMA026-C052A-RS232"/>
    <hyperlink ref="C50" r:id="rId93" display="PDF"/>
    <hyperlink ref="B51" r:id="rId94" display="KD035QVFMA064-RS232"/>
    <hyperlink ref="C51" r:id="rId95" display="PDF"/>
    <hyperlink ref="B52" r:id="rId96" display="KD035QVFMA064-RS485"/>
    <hyperlink ref="C52" r:id="rId97" display="PDF"/>
    <hyperlink ref="B53" r:id="rId98" display="KD035QVFMA064-TTL"/>
    <hyperlink ref="C53" r:id="rId99" display="PDF"/>
    <hyperlink ref="B54" r:id="rId100" display="KD035HVTMA026-C052A-TTL"/>
    <hyperlink ref="C54" r:id="rId101" display="PDF"/>
    <hyperlink ref="B55" r:id="rId102" display="KD035HVTMA026-C052A-RS485"/>
    <hyperlink ref="C55" r:id="rId103" display="PDF"/>
    <hyperlink ref="B56" r:id="rId104" display="KD035HVFMA155-RS232"/>
    <hyperlink ref="C56" r:id="rId105" display="PDF"/>
    <hyperlink ref="B57" r:id="rId106" display="KD035HVFMA155-RS485"/>
    <hyperlink ref="C57" r:id="rId107" display="PDF"/>
    <hyperlink ref="B58" r:id="rId108" display="KD035HVFMA155-TTL"/>
    <hyperlink ref="C58" r:id="rId109" display="PDF"/>
    <hyperlink ref="B59" r:id="rId110" display="KD035QVFMA064-04-C021A-RS232"/>
    <hyperlink ref="C59" r:id="rId111" display="PDF"/>
    <hyperlink ref="B60" r:id="rId112" display="KD035QVFMA064-04-C021A-RS485"/>
    <hyperlink ref="C60" r:id="rId113" display="PDF"/>
    <hyperlink ref="B61" r:id="rId114" display="KD035QVFMA064-04-C021A-TTL"/>
    <hyperlink ref="C61" r:id="rId115" display="PDF"/>
    <hyperlink ref="B62" r:id="rId116" display="KD035HVFMA155-C055A-RS232"/>
    <hyperlink ref="C62" r:id="rId117" display="PDF"/>
    <hyperlink ref="B63" r:id="rId118" display="KD035HVFMA155-C055A-RS485"/>
    <hyperlink ref="C63" r:id="rId119" display="PDF"/>
    <hyperlink ref="B64" r:id="rId120" display="KD035HVFMA155-C055A-TTL"/>
    <hyperlink ref="C64" r:id="rId121" display="PDF"/>
    <hyperlink ref="B65" r:id="rId122" display="KD035LQFPA093-04-C037A-RS232"/>
    <hyperlink ref="C65" r:id="rId123" display="PDF"/>
    <hyperlink ref="B66" r:id="rId124" display="KD035LQFPA093-04-C037A-RS485"/>
    <hyperlink ref="C66" r:id="rId125" display="PDF"/>
    <hyperlink ref="B67" r:id="rId126" display="KD035LQFPA093-04-C037A-TTL"/>
    <hyperlink ref="C67" r:id="rId127" display="PDF"/>
    <hyperlink ref="B68" r:id="rId128" display="KD035LQFPA093-04-C037A-CAN"/>
    <hyperlink ref="C68" r:id="rId129" display="PDF"/>
    <hyperlink ref="B69" r:id="rId130" display="KD035LQFPA093-04-RS232"/>
    <hyperlink ref="C69" r:id="rId131" display="PDF"/>
    <hyperlink ref="B70" r:id="rId132" display="KD035LQFPA093-04-RS485"/>
    <hyperlink ref="C70" r:id="rId133" display="PDF"/>
    <hyperlink ref="B71" r:id="rId134" display="KD035LQFPA093-04-TTL"/>
    <hyperlink ref="C71" r:id="rId135" display="PDF"/>
    <hyperlink ref="B72" r:id="rId136" display="KD035LQFPA093-04-CAN"/>
    <hyperlink ref="C72" r:id="rId137" display="PDF"/>
    <hyperlink ref="B73" r:id="rId138" display="KD035HVTMA026-RS232"/>
    <hyperlink ref="C73" r:id="rId139" display="PDF"/>
    <hyperlink ref="B74" r:id="rId140" display="KD035HVTMA026-RS485"/>
    <hyperlink ref="C74" r:id="rId141" display="PDF"/>
    <hyperlink ref="B75" r:id="rId142" display="KD035HVTMA026-TTL"/>
    <hyperlink ref="C75" r:id="rId143" display="PDF"/>
    <hyperlink ref="B76" r:id="rId144" display="KD035VGFPA094-RS232"/>
    <hyperlink ref="C76" r:id="rId145" display="PDF"/>
    <hyperlink ref="B77" r:id="rId146" display="KD035VGFPA094-RS485"/>
    <hyperlink ref="C77" r:id="rId147" display="PDF"/>
    <hyperlink ref="B78" r:id="rId148" display="KD035VGFPA094-TTL"/>
    <hyperlink ref="C78" r:id="rId149" display="PDF"/>
    <hyperlink ref="B79" r:id="rId150" display="KD035VGFPA094-CAN"/>
    <hyperlink ref="C79" r:id="rId151" display="PDF"/>
    <hyperlink ref="B80" r:id="rId152" display="KD035VGFPA094-C041A-RS232"/>
    <hyperlink ref="C80" r:id="rId153" display="PDF"/>
    <hyperlink ref="B81" r:id="rId154" display="KD035VGFPA094-C041A-RS485"/>
    <hyperlink ref="C81" r:id="rId155" display="PDF"/>
    <hyperlink ref="B82" r:id="rId156" display="KD035VGFPA094-C041A-TTL"/>
    <hyperlink ref="C82" r:id="rId157" display="PDF"/>
    <hyperlink ref="B83" r:id="rId158" display="KD035VGFPA094-C041A-CAN"/>
    <hyperlink ref="C83" r:id="rId159" display="PDF"/>
    <hyperlink ref="B84" r:id="rId160" display="KD035VGFPD250-RS232"/>
    <hyperlink ref="C84" r:id="rId161" display="PDF"/>
    <hyperlink ref="B85" r:id="rId162" display="KD035VGFPD250-RS485"/>
    <hyperlink ref="C85" r:id="rId163" display="PDF"/>
    <hyperlink ref="B86" r:id="rId164" display="KD035VGFPD250-TTL"/>
    <hyperlink ref="C86" r:id="rId165" display="PDF"/>
    <hyperlink ref="B87" r:id="rId166" display="KD035VGFPD250-C061B-RS232"/>
    <hyperlink ref="C87" r:id="rId167" display="PDF"/>
    <hyperlink ref="B88" r:id="rId168" display="KD035VGFPD250-C061B-RS485"/>
    <hyperlink ref="C88" r:id="rId169" display="PDF"/>
    <hyperlink ref="B89" r:id="rId170" display="KD035VGFPD250-C061B-TTL"/>
    <hyperlink ref="C89" r:id="rId171" display="PDF"/>
    <hyperlink ref="B90" r:id="rId172" display="KD035WVFPD122-C047A-RS232"/>
    <hyperlink ref="C90" r:id="rId173" display="PDF"/>
    <hyperlink ref="B91" r:id="rId174" display="KD035WVFPD122-C047A-RS485"/>
    <hyperlink ref="C91" r:id="rId175" display="PDF"/>
    <hyperlink ref="B92" r:id="rId176" display="KD035WVFPD122-C047A-TTL"/>
    <hyperlink ref="C92" r:id="rId177" display="PDF"/>
    <hyperlink ref="B93" r:id="rId178" display="KD035WVFPD122-RS232"/>
    <hyperlink ref="C93" r:id="rId179" display="PDF"/>
    <hyperlink ref="B94" r:id="rId180" display="KD035WVFPD122-RS485"/>
    <hyperlink ref="C94" r:id="rId181" display="PDF"/>
    <hyperlink ref="B95" r:id="rId182" display="KD035WVFPD122-TTL"/>
    <hyperlink ref="C95" r:id="rId183" display="PDF"/>
    <hyperlink ref="B96" r:id="rId184" display="KD038HDFPD002-C001A-RS232"/>
    <hyperlink ref="C96" r:id="rId185" display="PDF"/>
    <hyperlink ref="B97" r:id="rId186" display="KD038HDFPD002-C001A-RS485"/>
    <hyperlink ref="C97" r:id="rId187" display="PDF"/>
    <hyperlink ref="B98" r:id="rId188" display="KD038HDFPD002-C001A-TTL"/>
    <hyperlink ref="C98" r:id="rId189" display="PDF"/>
    <hyperlink ref="B99" r:id="rId190" display="KD040HDFPD039-C026A-RS232"/>
    <hyperlink ref="C99" r:id="rId191" display="PDF"/>
    <hyperlink ref="B100" r:id="rId192" display="KD040HDFPD039-C026A-RS485"/>
    <hyperlink ref="C100" r:id="rId193" display="PDF"/>
    <hyperlink ref="B101" r:id="rId194" display="KD040HDFPD039-C026A-TTL"/>
    <hyperlink ref="C101" r:id="rId195" display="PDF"/>
    <hyperlink ref="B102" r:id="rId196" display="KD040WVFPA027-C022A-RS232"/>
    <hyperlink ref="C102" r:id="rId197" display="PDF"/>
    <hyperlink ref="B103" r:id="rId198" display="KD040WVFPA027-C022A-RS485"/>
    <hyperlink ref="C103" r:id="rId199" display="PDF"/>
    <hyperlink ref="B104" r:id="rId200" display="KD040WVFPA027-C022A-TTL"/>
    <hyperlink ref="C104" r:id="rId201" display="PDF"/>
    <hyperlink ref="B105" r:id="rId202" display="KD040WXFPD014-C015C-RS232"/>
    <hyperlink ref="C105" r:id="rId203" display="PDF"/>
    <hyperlink ref="B106" r:id="rId204" display="KD040WXFPD014-C015C-RS485"/>
    <hyperlink ref="C106" r:id="rId205" display="PDF"/>
    <hyperlink ref="B107" r:id="rId206" display="KD040WXFPD014-C015C-TTL"/>
    <hyperlink ref="C107" r:id="rId207" display="PDF"/>
    <hyperlink ref="B108" r:id="rId208" display="KD040HDFPD039-C026A-CAN"/>
    <hyperlink ref="C108" r:id="rId209" display="PDF"/>
    <hyperlink ref="B109" r:id="rId210" display="KD043WVFPA084-01-C015B-RS232"/>
    <hyperlink ref="C109" r:id="rId211" display="PDF"/>
    <hyperlink ref="B110" r:id="rId212" display="KD043WVFPA084-01-C015B-RS485"/>
    <hyperlink ref="C110" r:id="rId213" display="PDF"/>
    <hyperlink ref="B111" r:id="rId214" display="KD043WVFPA084-01-C015B-TTL"/>
    <hyperlink ref="C111" r:id="rId215" display="PDF"/>
    <hyperlink ref="B112" r:id="rId216" display="KD043WQFPA042-01-C038A-RS232"/>
    <hyperlink ref="C112" r:id="rId217" display="PDF"/>
    <hyperlink ref="B113" r:id="rId218" display="KD043WQFPA042-01-C038A-RS485"/>
    <hyperlink ref="C113" r:id="rId219" display="PDF"/>
    <hyperlink ref="B114" r:id="rId220" display="KD043WQFPA042-01-C038A-TTL"/>
    <hyperlink ref="C114" r:id="rId221" display="PDF"/>
    <hyperlink ref="B115" r:id="rId222" display="KD043WVFPA051-05-C049A-RS232"/>
    <hyperlink ref="C115" r:id="rId223" display="PDF"/>
    <hyperlink ref="B116" r:id="rId224" display="KD043WVFPA051-05-C049A-RS485"/>
    <hyperlink ref="C116" r:id="rId225" display="PDF"/>
    <hyperlink ref="B117" r:id="rId226" display="KD043WVFPA051-05-C049A-TTL"/>
    <hyperlink ref="C117" r:id="rId227" display="PDF"/>
    <hyperlink ref="B118" r:id="rId228" display="KD043WQFPA042-01-C038A-CAN"/>
    <hyperlink ref="C118" r:id="rId229" display="PDF"/>
    <hyperlink ref="B119" r:id="rId230" display="KD045FWFPA010-01-C001B-RS232"/>
    <hyperlink ref="C119" r:id="rId231" display="PDF"/>
    <hyperlink ref="B120" r:id="rId232" display="KD045FWFPA010-01-C001B-RS485"/>
    <hyperlink ref="C120" r:id="rId233" display="PDF"/>
    <hyperlink ref="B121" r:id="rId234" display="KD045FWFPA010-01-C001B-TTL"/>
    <hyperlink ref="C121" r:id="rId235" display="PDF"/>
    <hyperlink ref="B122" r:id="rId236" display="KD050FWFPA011-09-C009E-RS232"/>
    <hyperlink ref="C122" r:id="rId237" display="PDF"/>
    <hyperlink ref="B123" r:id="rId238" display="KD050FWFPA011-09-C009E-RS485"/>
    <hyperlink ref="C123" r:id="rId239" display="PDF"/>
    <hyperlink ref="B124" r:id="rId240" display="KD050FWFPA011-09-C009E-TTL"/>
    <hyperlink ref="C124" r:id="rId241" display="PDF"/>
    <hyperlink ref="B125" r:id="rId242" display="KD050HDFIA020-06-C020D-RS232"/>
    <hyperlink ref="C125" r:id="rId243" display="PDF"/>
    <hyperlink ref="B126" r:id="rId244" display="KD050HDFIA020-06-C020D-RS485"/>
    <hyperlink ref="C126" r:id="rId245" display="PDF"/>
    <hyperlink ref="B127" r:id="rId246" display="KD050HDFIA020-06-C020D-TTL"/>
    <hyperlink ref="C127" r:id="rId247" display="PDF"/>
    <hyperlink ref="B128" r:id="rId248" display="KD050WVTPA045-C003A-RS232"/>
    <hyperlink ref="C128" r:id="rId249" display="PDF"/>
    <hyperlink ref="B129" r:id="rId250" display="KD050WVTPA045-C003A-RS485"/>
    <hyperlink ref="C129" r:id="rId251" display="PDF"/>
    <hyperlink ref="B130" r:id="rId252" display="KD050WVTPA045-C003A-TTL"/>
    <hyperlink ref="C130" r:id="rId253" display="PDF"/>
    <hyperlink ref="B131" r:id="rId254" display="KD062VGFPD003-C002A-TTL"/>
    <hyperlink ref="C131" r:id="rId255" display="PDF"/>
    <hyperlink ref="B132" r:id="rId256" display="KD062VGFPD003-C002A-RS485"/>
    <hyperlink ref="C132" r:id="rId257" display="PDF"/>
    <hyperlink ref="B133" r:id="rId258" display="KD062VGFPD003-C002A-RS232"/>
    <hyperlink ref="C133" r:id="rId259" display="PDF"/>
    <hyperlink ref="B134" r:id="rId260" display="KD068WVFPD007-01-C003A-RS232"/>
    <hyperlink ref="C134" r:id="rId261" display="PDF"/>
    <hyperlink ref="B135" r:id="rId262" display="KD068WVFPD007-01-C003A-RS485"/>
    <hyperlink ref="C135" r:id="rId263" display="PDF"/>
    <hyperlink ref="B136" r:id="rId264" display="KD068WVFPD007-01-C003A-TTL"/>
    <hyperlink ref="C136" r:id="rId265" display="PDF"/>
    <hyperlink ref="B137" r:id="rId266" display="KD068WVFPD007-01-C003A-CAN"/>
    <hyperlink ref="C137" r:id="rId267" display="PDF"/>
    <hyperlink ref="B138" r:id="rId268" display="KD070HDFPA031-01-C025A-UART"/>
    <hyperlink ref="C138" r:id="rId269" display="PDF"/>
    <hyperlink ref="B139" r:id="rId270" display="KD070WXFID061-C074A-UART"/>
    <hyperlink ref="C139" r:id="rId271" display="PDF"/>
    <hyperlink ref="B140" r:id="rId272" display="KD070C-4-05-C004A-RS232"/>
    <hyperlink ref="C140" r:id="rId273" display="PDF"/>
    <hyperlink ref="B141" r:id="rId274" display="KD070WVFPA043A-C049A-RS232"/>
    <hyperlink ref="C141" r:id="rId275" display="PDF"/>
    <hyperlink ref="B142" r:id="rId276" display="KD070WVFPA043A-C049A-RS485"/>
    <hyperlink ref="C142" r:id="rId277" display="PDF"/>
    <hyperlink ref="B143" r:id="rId278" display="KD070WVFPA043A-C049A-TTL"/>
    <hyperlink ref="C143" r:id="rId275" display="PDF"/>
    <hyperlink ref="B144" r:id="rId279" display="KD070C-4-05-C004A-RS485"/>
    <hyperlink ref="C144" r:id="rId280" display="PDF"/>
    <hyperlink ref="B145" r:id="rId281" display="KD070C-4-05-C004A-TTL"/>
    <hyperlink ref="C145" r:id="rId282" display="PDF"/>
    <hyperlink ref="B146" r:id="rId283" display="KD070HDFPA038-C024A-RS232"/>
    <hyperlink ref="C146" r:id="rId284" display="PDF"/>
    <hyperlink ref="B147" r:id="rId285" display="KD070HDFPA038-C024A-RS485"/>
    <hyperlink ref="C147" r:id="rId286" display="PDF"/>
    <hyperlink ref="B148" r:id="rId287" display="KD070HDFPA038-C024A-TTL"/>
    <hyperlink ref="C148" r:id="rId288" display="PDF"/>
    <hyperlink ref="B149" r:id="rId289" display="KD080WXFID015-C015A-RS232"/>
    <hyperlink ref="C149" r:id="rId290" display="PDF"/>
    <hyperlink ref="B150" r:id="rId291" display="KD080WXFID015-C015A-RS485"/>
    <hyperlink ref="C150" r:id="rId292" display="PDF"/>
    <hyperlink ref="B151" r:id="rId293" display="KD080WXFID015-C015A-TTL"/>
    <hyperlink ref="C151" r:id="rId294" display="PDF"/>
    <hyperlink ref="B152" r:id="rId295" display="KD101WSFPD036-C040A-RS232"/>
    <hyperlink ref="C152" r:id="rId296" display="PDF"/>
    <hyperlink ref="B153" r:id="rId297" display="KD101WSFPD036-C040A-RS485"/>
    <hyperlink ref="C153" r:id="rId298" display="PDF"/>
    <hyperlink ref="B154" r:id="rId299" display="KD101WSFPD036-C040A-TTL"/>
    <hyperlink ref="C154" r:id="rId300" display="PDF"/>
    <hyperlink ref="B155" r:id="rId301" display="KD101WXFLD021-C045C-RS232"/>
    <hyperlink ref="C155" r:id="rId302" display="PDF"/>
    <hyperlink ref="B156" r:id="rId303" display="KD101WXFLD021-C045C-RS485"/>
    <hyperlink ref="C156" r:id="rId304" display="PDF"/>
    <hyperlink ref="B157" r:id="rId305" display="KD101WXFLD021-C045C-TTL"/>
    <hyperlink ref="C157" r:id="rId306" display="PDF"/>
  </hyperlinks>
  <pageMargins left="0.7" right="0.7" top="0.75" bottom="0.75" header="0.3" footer="0.3"/>
  <pageSetup paperSize="1" orientation="portrait"/>
  <headerFooter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tabColor rgb="FF2BA1E5"/>
  </sheetPr>
  <dimension ref="A1:M26"/>
  <sheetViews>
    <sheetView workbookViewId="0">
      <pane ySplit="4" topLeftCell="A2" activePane="bottomLeft" state="frozen"/>
      <selection/>
      <selection pane="bottomLeft" activeCell="I14" sqref="I14"/>
    </sheetView>
  </sheetViews>
  <sheetFormatPr defaultColWidth="7.875" defaultRowHeight="22" customHeight="1"/>
  <cols>
    <col min="1" max="1" width="7.125" style="3" customWidth="1"/>
    <col min="2" max="2" width="18.625" style="1" customWidth="1"/>
    <col min="3" max="3" width="11.125" style="1" customWidth="1"/>
    <col min="4" max="4" width="11.5" style="1" customWidth="1"/>
    <col min="5" max="5" width="10.25" style="1" customWidth="1"/>
    <col min="6" max="6" width="16.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0.25" style="1" customWidth="1"/>
    <col min="12" max="12" width="18.25" style="1" customWidth="1"/>
    <col min="13" max="13" width="27.75" style="1" customWidth="1"/>
    <col min="14" max="15" width="7.875" style="4"/>
    <col min="16" max="37" width="7.875" style="1"/>
    <col min="38" max="40" width="7.875" style="1" hidden="1" customWidth="1"/>
    <col min="41" max="16384" width="7.875" style="3" hidden="1" customWidth="1"/>
  </cols>
  <sheetData>
    <row r="1" s="1" customFormat="1" ht="36" customHeight="1" spans="1:13">
      <c r="A1" s="5" t="s">
        <v>2885</v>
      </c>
      <c r="B1" s="6"/>
      <c r="C1" s="6"/>
      <c r="D1" s="8"/>
      <c r="E1" s="8"/>
      <c r="F1" s="8"/>
      <c r="G1" s="7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45747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67</v>
      </c>
      <c r="B5" s="16" t="s">
        <v>80</v>
      </c>
      <c r="C5" s="17" t="s">
        <v>18</v>
      </c>
      <c r="D5" s="18" t="s">
        <v>81</v>
      </c>
      <c r="E5" s="18" t="s">
        <v>32</v>
      </c>
      <c r="F5" s="18" t="s">
        <v>82</v>
      </c>
      <c r="G5" s="18" t="s">
        <v>22</v>
      </c>
      <c r="H5" s="18" t="s">
        <v>23</v>
      </c>
      <c r="I5" s="18" t="s">
        <v>83</v>
      </c>
      <c r="J5" s="18" t="s">
        <v>84</v>
      </c>
      <c r="K5" s="18" t="s">
        <v>85</v>
      </c>
      <c r="L5" s="18" t="s">
        <v>86</v>
      </c>
      <c r="M5" s="18" t="s">
        <v>87</v>
      </c>
    </row>
    <row r="6" s="3" customFormat="1" customHeight="1" spans="1:13">
      <c r="A6" s="19" t="s">
        <v>137</v>
      </c>
      <c r="B6" s="20" t="s">
        <v>144</v>
      </c>
      <c r="C6" s="21" t="s">
        <v>18</v>
      </c>
      <c r="D6" s="22" t="s">
        <v>145</v>
      </c>
      <c r="E6" s="22" t="s">
        <v>32</v>
      </c>
      <c r="F6" s="22" t="s">
        <v>146</v>
      </c>
      <c r="G6" s="22" t="s">
        <v>22</v>
      </c>
      <c r="H6" s="22" t="s">
        <v>23</v>
      </c>
      <c r="I6" s="22" t="s">
        <v>147</v>
      </c>
      <c r="J6" s="22" t="s">
        <v>84</v>
      </c>
      <c r="K6" s="22" t="s">
        <v>148</v>
      </c>
      <c r="L6" s="22" t="s">
        <v>149</v>
      </c>
      <c r="M6" s="22" t="s">
        <v>150</v>
      </c>
    </row>
    <row r="7" s="3" customFormat="1" customHeight="1" spans="1:13">
      <c r="A7" s="23" t="s">
        <v>137</v>
      </c>
      <c r="B7" s="24" t="s">
        <v>151</v>
      </c>
      <c r="C7" s="25" t="s">
        <v>18</v>
      </c>
      <c r="D7" s="26" t="s">
        <v>152</v>
      </c>
      <c r="E7" s="26" t="s">
        <v>32</v>
      </c>
      <c r="F7" s="26" t="s">
        <v>146</v>
      </c>
      <c r="G7" s="26" t="s">
        <v>22</v>
      </c>
      <c r="H7" s="26" t="s">
        <v>23</v>
      </c>
      <c r="I7" s="26" t="s">
        <v>83</v>
      </c>
      <c r="J7" s="26" t="s">
        <v>84</v>
      </c>
      <c r="K7" s="26" t="s">
        <v>153</v>
      </c>
      <c r="L7" s="26" t="s">
        <v>154</v>
      </c>
      <c r="M7" s="26" t="s">
        <v>150</v>
      </c>
    </row>
    <row r="8" s="3" customFormat="1" customHeight="1" spans="1:13">
      <c r="A8" s="19" t="s">
        <v>331</v>
      </c>
      <c r="B8" s="20" t="s">
        <v>332</v>
      </c>
      <c r="C8" s="21" t="s">
        <v>18</v>
      </c>
      <c r="D8" s="22" t="s">
        <v>333</v>
      </c>
      <c r="E8" s="22" t="s">
        <v>32</v>
      </c>
      <c r="F8" s="22" t="s">
        <v>82</v>
      </c>
      <c r="G8" s="22" t="s">
        <v>22</v>
      </c>
      <c r="H8" s="22" t="s">
        <v>23</v>
      </c>
      <c r="I8" s="22" t="s">
        <v>83</v>
      </c>
      <c r="J8" s="22" t="s">
        <v>84</v>
      </c>
      <c r="K8" s="22" t="s">
        <v>334</v>
      </c>
      <c r="L8" s="22" t="s">
        <v>335</v>
      </c>
      <c r="M8" s="22" t="s">
        <v>87</v>
      </c>
    </row>
    <row r="9" s="3" customFormat="1" customHeight="1" spans="1:13">
      <c r="A9" s="23" t="s">
        <v>331</v>
      </c>
      <c r="B9" s="24" t="s">
        <v>336</v>
      </c>
      <c r="C9" s="25" t="s">
        <v>18</v>
      </c>
      <c r="D9" s="26" t="s">
        <v>333</v>
      </c>
      <c r="E9" s="26" t="s">
        <v>32</v>
      </c>
      <c r="F9" s="26" t="s">
        <v>337</v>
      </c>
      <c r="G9" s="26" t="s">
        <v>22</v>
      </c>
      <c r="H9" s="26" t="s">
        <v>23</v>
      </c>
      <c r="I9" s="26" t="s">
        <v>147</v>
      </c>
      <c r="J9" s="26" t="s">
        <v>84</v>
      </c>
      <c r="K9" s="26" t="s">
        <v>338</v>
      </c>
      <c r="L9" s="26" t="s">
        <v>335</v>
      </c>
      <c r="M9" s="26" t="s">
        <v>87</v>
      </c>
    </row>
    <row r="10" s="3" customFormat="1" customHeight="1" spans="1:13">
      <c r="A10" s="19" t="s">
        <v>573</v>
      </c>
      <c r="B10" s="20" t="s">
        <v>574</v>
      </c>
      <c r="C10" s="21" t="s">
        <v>18</v>
      </c>
      <c r="D10" s="22" t="s">
        <v>575</v>
      </c>
      <c r="E10" s="22" t="s">
        <v>32</v>
      </c>
      <c r="F10" s="22" t="s">
        <v>337</v>
      </c>
      <c r="G10" s="22" t="s">
        <v>22</v>
      </c>
      <c r="H10" s="22" t="s">
        <v>23</v>
      </c>
      <c r="I10" s="22" t="s">
        <v>147</v>
      </c>
      <c r="J10" s="22" t="s">
        <v>84</v>
      </c>
      <c r="K10" s="22" t="s">
        <v>576</v>
      </c>
      <c r="L10" s="22" t="s">
        <v>577</v>
      </c>
      <c r="M10" s="22" t="s">
        <v>87</v>
      </c>
    </row>
    <row r="11" s="3" customFormat="1" customHeight="1" spans="1:13">
      <c r="A11" s="23" t="s">
        <v>573</v>
      </c>
      <c r="B11" s="24" t="s">
        <v>578</v>
      </c>
      <c r="C11" s="25" t="s">
        <v>18</v>
      </c>
      <c r="D11" s="26" t="s">
        <v>575</v>
      </c>
      <c r="E11" s="26" t="s">
        <v>32</v>
      </c>
      <c r="F11" s="26" t="s">
        <v>82</v>
      </c>
      <c r="G11" s="26" t="s">
        <v>22</v>
      </c>
      <c r="H11" s="26" t="s">
        <v>23</v>
      </c>
      <c r="I11" s="26" t="s">
        <v>83</v>
      </c>
      <c r="J11" s="26" t="s">
        <v>84</v>
      </c>
      <c r="K11" s="26" t="s">
        <v>579</v>
      </c>
      <c r="L11" s="26" t="s">
        <v>577</v>
      </c>
      <c r="M11" s="26" t="s">
        <v>87</v>
      </c>
    </row>
    <row r="12" s="3" customFormat="1" customHeight="1" spans="1:13">
      <c r="A12" s="19" t="s">
        <v>695</v>
      </c>
      <c r="B12" s="20" t="s">
        <v>705</v>
      </c>
      <c r="C12" s="21" t="s">
        <v>18</v>
      </c>
      <c r="D12" s="22" t="s">
        <v>706</v>
      </c>
      <c r="E12" s="22" t="s">
        <v>32</v>
      </c>
      <c r="F12" s="22" t="s">
        <v>82</v>
      </c>
      <c r="G12" s="22" t="s">
        <v>22</v>
      </c>
      <c r="H12" s="22" t="s">
        <v>23</v>
      </c>
      <c r="I12" s="22" t="s">
        <v>83</v>
      </c>
      <c r="J12" s="22" t="s">
        <v>84</v>
      </c>
      <c r="K12" s="22" t="s">
        <v>707</v>
      </c>
      <c r="L12" s="22" t="s">
        <v>708</v>
      </c>
      <c r="M12" s="22" t="s">
        <v>87</v>
      </c>
    </row>
    <row r="13" s="3" customFormat="1" customHeight="1" spans="1:13">
      <c r="A13" s="23" t="s">
        <v>695</v>
      </c>
      <c r="B13" s="24" t="s">
        <v>711</v>
      </c>
      <c r="C13" s="25" t="s">
        <v>18</v>
      </c>
      <c r="D13" s="26" t="s">
        <v>706</v>
      </c>
      <c r="E13" s="26" t="s">
        <v>32</v>
      </c>
      <c r="F13" s="26" t="s">
        <v>712</v>
      </c>
      <c r="G13" s="26" t="s">
        <v>22</v>
      </c>
      <c r="H13" s="26" t="s">
        <v>23</v>
      </c>
      <c r="I13" s="26" t="s">
        <v>713</v>
      </c>
      <c r="J13" s="26" t="s">
        <v>84</v>
      </c>
      <c r="K13" s="26" t="s">
        <v>714</v>
      </c>
      <c r="L13" s="26" t="s">
        <v>708</v>
      </c>
      <c r="M13" s="26" t="s">
        <v>87</v>
      </c>
    </row>
    <row r="14" s="3" customFormat="1" customHeight="1" spans="1:13">
      <c r="A14" s="19" t="s">
        <v>841</v>
      </c>
      <c r="B14" s="20" t="s">
        <v>1000</v>
      </c>
      <c r="C14" s="21" t="s">
        <v>18</v>
      </c>
      <c r="D14" s="22" t="s">
        <v>1001</v>
      </c>
      <c r="E14" s="22" t="s">
        <v>108</v>
      </c>
      <c r="F14" s="22" t="s">
        <v>1002</v>
      </c>
      <c r="G14" s="22" t="s">
        <v>22</v>
      </c>
      <c r="H14" s="22" t="s">
        <v>23</v>
      </c>
      <c r="I14" s="22" t="s">
        <v>1003</v>
      </c>
      <c r="J14" s="22" t="s">
        <v>84</v>
      </c>
      <c r="K14" s="22" t="s">
        <v>1004</v>
      </c>
      <c r="L14" s="22" t="s">
        <v>1005</v>
      </c>
      <c r="M14" s="22" t="s">
        <v>87</v>
      </c>
    </row>
    <row r="15" s="3" customFormat="1" customHeight="1" spans="1:13">
      <c r="A15" s="23" t="s">
        <v>841</v>
      </c>
      <c r="B15" s="24" t="s">
        <v>1042</v>
      </c>
      <c r="C15" s="25" t="s">
        <v>18</v>
      </c>
      <c r="D15" s="26" t="s">
        <v>1001</v>
      </c>
      <c r="E15" s="26" t="s">
        <v>32</v>
      </c>
      <c r="F15" s="26" t="s">
        <v>712</v>
      </c>
      <c r="G15" s="26" t="s">
        <v>22</v>
      </c>
      <c r="H15" s="26" t="s">
        <v>23</v>
      </c>
      <c r="I15" s="26" t="s">
        <v>83</v>
      </c>
      <c r="J15" s="26" t="s">
        <v>84</v>
      </c>
      <c r="K15" s="26" t="s">
        <v>1043</v>
      </c>
      <c r="L15" s="26" t="s">
        <v>1005</v>
      </c>
      <c r="M15" s="26" t="s">
        <v>87</v>
      </c>
    </row>
    <row r="16" s="3" customFormat="1" customHeight="1" spans="1:13">
      <c r="A16" s="19" t="s">
        <v>1133</v>
      </c>
      <c r="B16" s="20" t="s">
        <v>1134</v>
      </c>
      <c r="C16" s="21" t="s">
        <v>18</v>
      </c>
      <c r="D16" s="22" t="s">
        <v>1135</v>
      </c>
      <c r="E16" s="22" t="s">
        <v>32</v>
      </c>
      <c r="F16" s="22" t="s">
        <v>1002</v>
      </c>
      <c r="G16" s="22" t="s">
        <v>22</v>
      </c>
      <c r="H16" s="22" t="s">
        <v>23</v>
      </c>
      <c r="I16" s="22" t="s">
        <v>147</v>
      </c>
      <c r="J16" s="22" t="s">
        <v>84</v>
      </c>
      <c r="K16" s="22" t="s">
        <v>1136</v>
      </c>
      <c r="L16" s="22" t="s">
        <v>1137</v>
      </c>
      <c r="M16" s="22" t="s">
        <v>87</v>
      </c>
    </row>
    <row r="17" s="3" customFormat="1" customHeight="1" spans="1:13">
      <c r="A17" s="23" t="s">
        <v>1133</v>
      </c>
      <c r="B17" s="24" t="s">
        <v>1138</v>
      </c>
      <c r="C17" s="25" t="s">
        <v>18</v>
      </c>
      <c r="D17" s="26" t="s">
        <v>1135</v>
      </c>
      <c r="E17" s="26" t="s">
        <v>32</v>
      </c>
      <c r="F17" s="26" t="s">
        <v>1002</v>
      </c>
      <c r="G17" s="26" t="s">
        <v>22</v>
      </c>
      <c r="H17" s="26" t="s">
        <v>23</v>
      </c>
      <c r="I17" s="26" t="s">
        <v>83</v>
      </c>
      <c r="J17" s="26" t="s">
        <v>84</v>
      </c>
      <c r="K17" s="26" t="s">
        <v>1139</v>
      </c>
      <c r="L17" s="26" t="s">
        <v>1137</v>
      </c>
      <c r="M17" s="26" t="s">
        <v>87</v>
      </c>
    </row>
    <row r="18" s="3" customFormat="1" customHeight="1" spans="1:13">
      <c r="A18" s="19" t="s">
        <v>1173</v>
      </c>
      <c r="B18" s="20" t="s">
        <v>1246</v>
      </c>
      <c r="C18" s="21" t="s">
        <v>18</v>
      </c>
      <c r="D18" s="22" t="s">
        <v>752</v>
      </c>
      <c r="E18" s="22" t="s">
        <v>32</v>
      </c>
      <c r="F18" s="22" t="s">
        <v>1247</v>
      </c>
      <c r="G18" s="22" t="s">
        <v>22</v>
      </c>
      <c r="H18" s="22" t="s">
        <v>23</v>
      </c>
      <c r="I18" s="22" t="s">
        <v>83</v>
      </c>
      <c r="J18" s="22" t="s">
        <v>84</v>
      </c>
      <c r="K18" s="22" t="s">
        <v>1248</v>
      </c>
      <c r="L18" s="22" t="s">
        <v>1176</v>
      </c>
      <c r="M18" s="22" t="s">
        <v>87</v>
      </c>
    </row>
    <row r="19" s="3" customFormat="1" customHeight="1" spans="1:13">
      <c r="A19" s="23" t="s">
        <v>1289</v>
      </c>
      <c r="B19" s="24" t="s">
        <v>1290</v>
      </c>
      <c r="C19" s="25" t="s">
        <v>18</v>
      </c>
      <c r="D19" s="26" t="s">
        <v>1291</v>
      </c>
      <c r="E19" s="26" t="s">
        <v>32</v>
      </c>
      <c r="F19" s="26" t="s">
        <v>1292</v>
      </c>
      <c r="G19" s="26" t="s">
        <v>22</v>
      </c>
      <c r="H19" s="26" t="s">
        <v>23</v>
      </c>
      <c r="I19" s="26" t="s">
        <v>83</v>
      </c>
      <c r="J19" s="26" t="s">
        <v>84</v>
      </c>
      <c r="K19" s="26" t="s">
        <v>1293</v>
      </c>
      <c r="L19" s="26" t="s">
        <v>1294</v>
      </c>
      <c r="M19" s="26" t="s">
        <v>87</v>
      </c>
    </row>
    <row r="20" s="3" customFormat="1" customHeight="1" spans="1:13">
      <c r="A20" s="19" t="s">
        <v>1687</v>
      </c>
      <c r="B20" s="20" t="s">
        <v>1698</v>
      </c>
      <c r="C20" s="21" t="s">
        <v>18</v>
      </c>
      <c r="D20" s="22" t="s">
        <v>973</v>
      </c>
      <c r="E20" s="22" t="s">
        <v>32</v>
      </c>
      <c r="F20" s="22" t="s">
        <v>1699</v>
      </c>
      <c r="G20" s="22" t="s">
        <v>22</v>
      </c>
      <c r="H20" s="22" t="s">
        <v>23</v>
      </c>
      <c r="I20" s="22" t="s">
        <v>83</v>
      </c>
      <c r="J20" s="22" t="s">
        <v>84</v>
      </c>
      <c r="K20" s="22" t="s">
        <v>1700</v>
      </c>
      <c r="L20" s="22" t="s">
        <v>1701</v>
      </c>
      <c r="M20" s="22" t="s">
        <v>87</v>
      </c>
    </row>
    <row r="21" customHeight="1" spans="1:13">
      <c r="A21" s="23" t="s">
        <v>1687</v>
      </c>
      <c r="B21" s="24" t="s">
        <v>1702</v>
      </c>
      <c r="C21" s="25" t="s">
        <v>18</v>
      </c>
      <c r="D21" s="26" t="s">
        <v>973</v>
      </c>
      <c r="E21" s="26" t="s">
        <v>32</v>
      </c>
      <c r="F21" s="26" t="s">
        <v>712</v>
      </c>
      <c r="G21" s="26" t="s">
        <v>22</v>
      </c>
      <c r="H21" s="26" t="s">
        <v>23</v>
      </c>
      <c r="I21" s="26" t="s">
        <v>147</v>
      </c>
      <c r="J21" s="26" t="s">
        <v>84</v>
      </c>
      <c r="K21" s="26" t="s">
        <v>1703</v>
      </c>
      <c r="L21" s="26" t="s">
        <v>1701</v>
      </c>
      <c r="M21" s="26" t="s">
        <v>87</v>
      </c>
    </row>
    <row r="22" customHeight="1" spans="1:13">
      <c r="A22" s="19" t="s">
        <v>1714</v>
      </c>
      <c r="B22" s="20" t="s">
        <v>1733</v>
      </c>
      <c r="C22" s="21" t="s">
        <v>18</v>
      </c>
      <c r="D22" s="22" t="s">
        <v>1734</v>
      </c>
      <c r="E22" s="22" t="s">
        <v>1735</v>
      </c>
      <c r="F22" s="22" t="s">
        <v>712</v>
      </c>
      <c r="G22" s="22" t="s">
        <v>22</v>
      </c>
      <c r="H22" s="22" t="s">
        <v>23</v>
      </c>
      <c r="I22" s="22" t="s">
        <v>147</v>
      </c>
      <c r="J22" s="22" t="s">
        <v>84</v>
      </c>
      <c r="K22" s="22" t="s">
        <v>1736</v>
      </c>
      <c r="L22" s="22" t="s">
        <v>1737</v>
      </c>
      <c r="M22" s="22" t="s">
        <v>87</v>
      </c>
    </row>
    <row r="23" customHeight="1" spans="1:13">
      <c r="A23" s="23" t="s">
        <v>2068</v>
      </c>
      <c r="B23" s="24" t="s">
        <v>2069</v>
      </c>
      <c r="C23" s="25" t="s">
        <v>18</v>
      </c>
      <c r="D23" s="26" t="s">
        <v>453</v>
      </c>
      <c r="E23" s="26" t="s">
        <v>32</v>
      </c>
      <c r="F23" s="26" t="s">
        <v>2070</v>
      </c>
      <c r="G23" s="26" t="s">
        <v>22</v>
      </c>
      <c r="H23" s="26" t="s">
        <v>23</v>
      </c>
      <c r="I23" s="26" t="s">
        <v>2071</v>
      </c>
      <c r="J23" s="26" t="s">
        <v>84</v>
      </c>
      <c r="K23" s="26" t="s">
        <v>2072</v>
      </c>
      <c r="L23" s="26" t="s">
        <v>2073</v>
      </c>
      <c r="M23" s="26" t="s">
        <v>87</v>
      </c>
    </row>
    <row r="24" customHeight="1" spans="1:13">
      <c r="A24" s="19" t="s">
        <v>2074</v>
      </c>
      <c r="B24" s="20" t="s">
        <v>2075</v>
      </c>
      <c r="C24" s="21" t="s">
        <v>18</v>
      </c>
      <c r="D24" s="22" t="s">
        <v>453</v>
      </c>
      <c r="E24" s="22" t="s">
        <v>32</v>
      </c>
      <c r="F24" s="22" t="s">
        <v>1699</v>
      </c>
      <c r="G24" s="22" t="s">
        <v>22</v>
      </c>
      <c r="H24" s="22" t="s">
        <v>23</v>
      </c>
      <c r="I24" s="22" t="s">
        <v>83</v>
      </c>
      <c r="J24" s="22" t="s">
        <v>84</v>
      </c>
      <c r="K24" s="22" t="s">
        <v>2076</v>
      </c>
      <c r="L24" s="22" t="s">
        <v>2077</v>
      </c>
      <c r="M24" s="22" t="s">
        <v>87</v>
      </c>
    </row>
    <row r="25" customHeight="1" spans="1:13">
      <c r="A25" s="23" t="s">
        <v>2078</v>
      </c>
      <c r="B25" s="24" t="s">
        <v>2079</v>
      </c>
      <c r="C25" s="25" t="s">
        <v>18</v>
      </c>
      <c r="D25" s="26" t="s">
        <v>2080</v>
      </c>
      <c r="E25" s="26" t="s">
        <v>180</v>
      </c>
      <c r="F25" s="26" t="s">
        <v>2081</v>
      </c>
      <c r="G25" s="26" t="s">
        <v>22</v>
      </c>
      <c r="H25" s="26" t="s">
        <v>23</v>
      </c>
      <c r="I25" s="26" t="s">
        <v>147</v>
      </c>
      <c r="J25" s="26" t="s">
        <v>84</v>
      </c>
      <c r="K25" s="26" t="s">
        <v>2082</v>
      </c>
      <c r="L25" s="26" t="s">
        <v>2083</v>
      </c>
      <c r="M25" s="26" t="s">
        <v>87</v>
      </c>
    </row>
    <row r="26" customHeight="1" spans="1:13">
      <c r="A26" s="27" t="s">
        <v>2528</v>
      </c>
      <c r="B26" s="28" t="s">
        <v>2539</v>
      </c>
      <c r="C26" s="29" t="s">
        <v>18</v>
      </c>
      <c r="D26" s="30" t="s">
        <v>2540</v>
      </c>
      <c r="E26" s="30" t="s">
        <v>32</v>
      </c>
      <c r="F26" s="30" t="s">
        <v>2541</v>
      </c>
      <c r="G26" s="30" t="s">
        <v>22</v>
      </c>
      <c r="H26" s="30" t="s">
        <v>23</v>
      </c>
      <c r="I26" s="30" t="s">
        <v>83</v>
      </c>
      <c r="J26" s="30" t="s">
        <v>84</v>
      </c>
      <c r="K26" s="30" t="s">
        <v>2542</v>
      </c>
      <c r="L26" s="30" t="s">
        <v>2543</v>
      </c>
      <c r="M26" s="30" t="s">
        <v>87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N26" etc:filterBottomFollowUsedRange="0">
    <extLst/>
  </autoFilter>
  <hyperlinks>
    <hyperlink ref="B5" r:id="rId2" display="KD013QCFSN015"/>
    <hyperlink ref="C5" r:id="rId3" display="PDF"/>
    <hyperlink ref="B6" r:id="rId4" display="KD015QVFSN012"/>
    <hyperlink ref="C6" r:id="rId5" display="PDF"/>
    <hyperlink ref="B7" r:id="rId6" display="KD015QVFSN015"/>
    <hyperlink ref="C7" r:id="rId7" display="PDF"/>
    <hyperlink ref="B8" r:id="rId8" display="KD021QVFSN006"/>
    <hyperlink ref="C8" r:id="rId9" display="PDF"/>
    <hyperlink ref="B9" r:id="rId10" display="KD021QVFSN005"/>
    <hyperlink ref="C9" r:id="rId11" display="PDF"/>
    <hyperlink ref="B10" r:id="rId12" display="KD027QVFSN007"/>
    <hyperlink ref="C10" r:id="rId13" display="PDF"/>
    <hyperlink ref="B11" r:id="rId14" display="KD027QVFSN008"/>
    <hyperlink ref="C11" r:id="rId15" display="PDF"/>
    <hyperlink ref="B12" r:id="rId16" display="KD029QVFSN005"/>
    <hyperlink ref="C12" r:id="rId17" display="PDF"/>
    <hyperlink ref="B13" r:id="rId18" display="KD029QVFSN006"/>
    <hyperlink ref="C13" r:id="rId19" display="PDF"/>
    <hyperlink ref="B14" r:id="rId20" display="KD035QVFBN212"/>
    <hyperlink ref="C14" r:id="rId21" display="PDF"/>
    <hyperlink ref="B15" r:id="rId22" display="KD035QVFSN268"/>
    <hyperlink ref="C15" r:id="rId23" display="PDF"/>
    <hyperlink ref="B16" r:id="rId24" display="KD037WQFSN002"/>
    <hyperlink ref="C16" r:id="rId25" display="PDF"/>
    <hyperlink ref="B17" r:id="rId26" display="KD037WQFSN003"/>
    <hyperlink ref="C17" r:id="rId27" display="PDF"/>
    <hyperlink ref="B18" r:id="rId28" display="KD040WVFSN077"/>
    <hyperlink ref="C18" r:id="rId29" display="PDF"/>
    <hyperlink ref="B19" r:id="rId30" display="KD042HVFSN002"/>
    <hyperlink ref="C19" r:id="rId31" display="PDF"/>
    <hyperlink ref="B20" r:id="rId32" display="KD058VGFSN004"/>
    <hyperlink ref="C20" r:id="rId33" display="PDF"/>
    <hyperlink ref="B21" r:id="rId34" display="KD058VGFSN005"/>
    <hyperlink ref="C21" r:id="rId35" display="PDF"/>
    <hyperlink ref="B22" r:id="rId36" display="KD060HDFSN009"/>
    <hyperlink ref="C22" r:id="rId37" display="PDF"/>
    <hyperlink ref="B23" r:id="rId38" display="KD073WVFSN001"/>
    <hyperlink ref="C23" r:id="rId39" display="PDF"/>
    <hyperlink ref="B24" r:id="rId40" display="KD075WVFSN001"/>
    <hyperlink ref="C24" r:id="rId41" display="PDF"/>
    <hyperlink ref="B25" r:id="rId42" display="KD078FHFBN003"/>
    <hyperlink ref="C25" r:id="rId43" display="PDF"/>
    <hyperlink ref="B26" r:id="rId44" display="KD133QHFSN014"/>
    <hyperlink ref="C26" r:id="rId45" display="PDF"/>
  </hyperlinks>
  <pageMargins left="0.7" right="0.7" top="0.75" bottom="0.75" header="0.3" footer="0.3"/>
  <pageSetup paperSize="1" orientation="portrait"/>
  <headerFooter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tabColor rgb="FF7030A0"/>
  </sheetPr>
  <dimension ref="A1:AM44"/>
  <sheetViews>
    <sheetView workbookViewId="0">
      <pane ySplit="4" topLeftCell="A3" activePane="bottomLeft" state="frozen"/>
      <selection/>
      <selection pane="bottomLeft" activeCell="G8" sqref="G8"/>
    </sheetView>
  </sheetViews>
  <sheetFormatPr defaultColWidth="7.875" defaultRowHeight="22" customHeight="1"/>
  <cols>
    <col min="1" max="1" width="7.125" style="3" customWidth="1"/>
    <col min="2" max="2" width="42.875" style="1" customWidth="1"/>
    <col min="3" max="3" width="11.125" style="1" customWidth="1"/>
    <col min="4" max="4" width="11.5" style="1" customWidth="1"/>
    <col min="5" max="5" width="14.625" style="1" customWidth="1"/>
    <col min="6" max="6" width="11.1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1.5" style="1" customWidth="1"/>
    <col min="12" max="12" width="18.25" style="1" customWidth="1"/>
    <col min="13" max="13" width="93.5" style="1" customWidth="1"/>
    <col min="14" max="15" width="7.875" style="4"/>
    <col min="16" max="38" width="7.875" style="1"/>
    <col min="39" max="39" width="7.875" style="1" hidden="1" customWidth="1"/>
    <col min="40" max="16384" width="7.875" style="3" hidden="1" customWidth="1"/>
  </cols>
  <sheetData>
    <row r="1" s="1" customFormat="1" ht="36" customHeight="1" spans="1:13">
      <c r="A1" s="5" t="s">
        <v>2886</v>
      </c>
      <c r="B1" s="6"/>
      <c r="C1" s="6"/>
      <c r="D1" s="8"/>
      <c r="E1" s="7"/>
      <c r="F1" s="8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45747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39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  <c r="AM4" s="32"/>
    </row>
    <row r="5" s="3" customFormat="1" customHeight="1" spans="1:39">
      <c r="A5" s="15" t="s">
        <v>29</v>
      </c>
      <c r="B5" s="16" t="s">
        <v>30</v>
      </c>
      <c r="C5" s="17" t="s">
        <v>18</v>
      </c>
      <c r="D5" s="18" t="s">
        <v>31</v>
      </c>
      <c r="E5" s="18" t="s">
        <v>32</v>
      </c>
      <c r="F5" s="18" t="s">
        <v>33</v>
      </c>
      <c r="G5" s="18" t="s">
        <v>22</v>
      </c>
      <c r="H5" s="18" t="s">
        <v>23</v>
      </c>
      <c r="I5" s="18" t="s">
        <v>34</v>
      </c>
      <c r="J5" s="18" t="s">
        <v>35</v>
      </c>
      <c r="K5" s="18" t="s">
        <v>36</v>
      </c>
      <c r="L5" s="18" t="s">
        <v>37</v>
      </c>
      <c r="M5" s="18" t="s">
        <v>38</v>
      </c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="3" customFormat="1" customHeight="1" spans="1:39">
      <c r="A6" s="19" t="s">
        <v>96</v>
      </c>
      <c r="B6" s="20" t="s">
        <v>97</v>
      </c>
      <c r="C6" s="21" t="s">
        <v>18</v>
      </c>
      <c r="D6" s="22" t="s">
        <v>98</v>
      </c>
      <c r="E6" s="22" t="s">
        <v>99</v>
      </c>
      <c r="F6" s="22" t="s">
        <v>100</v>
      </c>
      <c r="G6" s="22" t="s">
        <v>22</v>
      </c>
      <c r="H6" s="22" t="s">
        <v>101</v>
      </c>
      <c r="I6" s="22" t="s">
        <v>34</v>
      </c>
      <c r="J6" s="22" t="s">
        <v>35</v>
      </c>
      <c r="K6" s="22" t="s">
        <v>102</v>
      </c>
      <c r="L6" s="22" t="s">
        <v>103</v>
      </c>
      <c r="M6" s="22" t="s">
        <v>104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="3" customFormat="1" customHeight="1" spans="1:39">
      <c r="A7" s="23" t="s">
        <v>155</v>
      </c>
      <c r="B7" s="24" t="s">
        <v>162</v>
      </c>
      <c r="C7" s="25" t="s">
        <v>18</v>
      </c>
      <c r="D7" s="26" t="s">
        <v>163</v>
      </c>
      <c r="E7" s="26" t="s">
        <v>164</v>
      </c>
      <c r="F7" s="26" t="s">
        <v>165</v>
      </c>
      <c r="G7" s="26" t="s">
        <v>22</v>
      </c>
      <c r="H7" s="26" t="s">
        <v>101</v>
      </c>
      <c r="I7" s="26" t="s">
        <v>34</v>
      </c>
      <c r="J7" s="26" t="s">
        <v>123</v>
      </c>
      <c r="K7" s="26" t="s">
        <v>166</v>
      </c>
      <c r="L7" s="26" t="s">
        <v>167</v>
      </c>
      <c r="M7" s="26" t="s">
        <v>168</v>
      </c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="3" customFormat="1" customHeight="1" spans="1:39">
      <c r="A8" s="19" t="s">
        <v>390</v>
      </c>
      <c r="B8" s="20" t="s">
        <v>452</v>
      </c>
      <c r="C8" s="21" t="s">
        <v>18</v>
      </c>
      <c r="D8" s="22" t="s">
        <v>453</v>
      </c>
      <c r="E8" s="22" t="s">
        <v>454</v>
      </c>
      <c r="F8" s="22" t="s">
        <v>455</v>
      </c>
      <c r="G8" s="22" t="s">
        <v>22</v>
      </c>
      <c r="H8" s="22" t="s">
        <v>101</v>
      </c>
      <c r="I8" s="22" t="s">
        <v>34</v>
      </c>
      <c r="J8" s="22" t="s">
        <v>120</v>
      </c>
      <c r="K8" s="22" t="s">
        <v>456</v>
      </c>
      <c r="L8" s="22" t="s">
        <v>457</v>
      </c>
      <c r="M8" s="22" t="s">
        <v>458</v>
      </c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="3" customFormat="1" customHeight="1" spans="1:39">
      <c r="A9" s="23" t="s">
        <v>390</v>
      </c>
      <c r="B9" s="24" t="s">
        <v>459</v>
      </c>
      <c r="C9" s="25" t="s">
        <v>18</v>
      </c>
      <c r="D9" s="26" t="s">
        <v>453</v>
      </c>
      <c r="E9" s="26" t="s">
        <v>454</v>
      </c>
      <c r="F9" s="26" t="s">
        <v>455</v>
      </c>
      <c r="G9" s="26" t="s">
        <v>22</v>
      </c>
      <c r="H9" s="26" t="s">
        <v>23</v>
      </c>
      <c r="I9" s="26" t="s">
        <v>34</v>
      </c>
      <c r="J9" s="26" t="s">
        <v>460</v>
      </c>
      <c r="K9" s="26" t="s">
        <v>461</v>
      </c>
      <c r="L9" s="26" t="s">
        <v>457</v>
      </c>
      <c r="M9" s="26" t="s">
        <v>462</v>
      </c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="3" customFormat="1" customHeight="1" spans="1:39">
      <c r="A10" s="19" t="s">
        <v>390</v>
      </c>
      <c r="B10" s="20" t="s">
        <v>463</v>
      </c>
      <c r="C10" s="21" t="s">
        <v>18</v>
      </c>
      <c r="D10" s="22" t="s">
        <v>453</v>
      </c>
      <c r="E10" s="22" t="s">
        <v>464</v>
      </c>
      <c r="F10" s="22" t="s">
        <v>455</v>
      </c>
      <c r="G10" s="22" t="s">
        <v>22</v>
      </c>
      <c r="H10" s="22" t="s">
        <v>23</v>
      </c>
      <c r="I10" s="22" t="s">
        <v>34</v>
      </c>
      <c r="J10" s="22" t="s">
        <v>460</v>
      </c>
      <c r="K10" s="22" t="s">
        <v>461</v>
      </c>
      <c r="L10" s="22" t="s">
        <v>457</v>
      </c>
      <c r="M10" s="22" t="s">
        <v>462</v>
      </c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s="3" customFormat="1" customHeight="1" spans="1:39">
      <c r="A11" s="23" t="s">
        <v>390</v>
      </c>
      <c r="B11" s="24" t="s">
        <v>465</v>
      </c>
      <c r="C11" s="25" t="s">
        <v>18</v>
      </c>
      <c r="D11" s="26" t="s">
        <v>453</v>
      </c>
      <c r="E11" s="26" t="s">
        <v>464</v>
      </c>
      <c r="F11" s="26" t="s">
        <v>455</v>
      </c>
      <c r="G11" s="26" t="s">
        <v>22</v>
      </c>
      <c r="H11" s="26" t="s">
        <v>101</v>
      </c>
      <c r="I11" s="26" t="s">
        <v>34</v>
      </c>
      <c r="J11" s="26" t="s">
        <v>466</v>
      </c>
      <c r="K11" s="26" t="s">
        <v>456</v>
      </c>
      <c r="L11" s="26" t="s">
        <v>457</v>
      </c>
      <c r="M11" s="26" t="s">
        <v>458</v>
      </c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="3" customFormat="1" customHeight="1" spans="1:39">
      <c r="A12" s="19" t="s">
        <v>390</v>
      </c>
      <c r="B12" s="20" t="s">
        <v>512</v>
      </c>
      <c r="C12" s="21" t="s">
        <v>18</v>
      </c>
      <c r="D12" s="22" t="s">
        <v>513</v>
      </c>
      <c r="E12" s="22" t="s">
        <v>514</v>
      </c>
      <c r="F12" s="22" t="s">
        <v>515</v>
      </c>
      <c r="G12" s="22" t="s">
        <v>22</v>
      </c>
      <c r="H12" s="22" t="s">
        <v>101</v>
      </c>
      <c r="I12" s="22" t="s">
        <v>516</v>
      </c>
      <c r="J12" s="22" t="s">
        <v>517</v>
      </c>
      <c r="K12" s="22" t="s">
        <v>518</v>
      </c>
      <c r="L12" s="22" t="s">
        <v>393</v>
      </c>
      <c r="M12" s="22" t="s">
        <v>519</v>
      </c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="3" customFormat="1" customHeight="1" spans="1:39">
      <c r="A13" s="23" t="s">
        <v>573</v>
      </c>
      <c r="B13" s="24" t="s">
        <v>595</v>
      </c>
      <c r="C13" s="25" t="s">
        <v>18</v>
      </c>
      <c r="D13" s="26" t="s">
        <v>596</v>
      </c>
      <c r="E13" s="26" t="s">
        <v>99</v>
      </c>
      <c r="F13" s="26" t="s">
        <v>597</v>
      </c>
      <c r="G13" s="26" t="s">
        <v>22</v>
      </c>
      <c r="H13" s="26" t="s">
        <v>101</v>
      </c>
      <c r="I13" s="26" t="s">
        <v>57</v>
      </c>
      <c r="J13" s="26" t="s">
        <v>219</v>
      </c>
      <c r="K13" s="26" t="s">
        <v>598</v>
      </c>
      <c r="L13" s="26" t="s">
        <v>599</v>
      </c>
      <c r="M13" s="26" t="s">
        <v>600</v>
      </c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s="3" customFormat="1" customHeight="1" spans="1:39">
      <c r="A14" s="19" t="s">
        <v>1133</v>
      </c>
      <c r="B14" s="20" t="s">
        <v>1140</v>
      </c>
      <c r="C14" s="21" t="s">
        <v>18</v>
      </c>
      <c r="D14" s="22" t="s">
        <v>752</v>
      </c>
      <c r="E14" s="22" t="s">
        <v>454</v>
      </c>
      <c r="F14" s="22" t="s">
        <v>1141</v>
      </c>
      <c r="G14" s="22" t="s">
        <v>22</v>
      </c>
      <c r="H14" s="22" t="s">
        <v>23</v>
      </c>
      <c r="I14" s="22" t="s">
        <v>395</v>
      </c>
      <c r="J14" s="22" t="s">
        <v>224</v>
      </c>
      <c r="K14" s="22" t="s">
        <v>1142</v>
      </c>
      <c r="L14" s="22" t="s">
        <v>1143</v>
      </c>
      <c r="M14" s="22" t="s">
        <v>600</v>
      </c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="3" customFormat="1" customHeight="1" spans="1:39">
      <c r="A15" s="23" t="s">
        <v>1301</v>
      </c>
      <c r="B15" s="24" t="s">
        <v>1400</v>
      </c>
      <c r="C15" s="25" t="s">
        <v>18</v>
      </c>
      <c r="D15" s="26" t="s">
        <v>1401</v>
      </c>
      <c r="E15" s="26" t="s">
        <v>99</v>
      </c>
      <c r="F15" s="26" t="s">
        <v>1402</v>
      </c>
      <c r="G15" s="26" t="s">
        <v>22</v>
      </c>
      <c r="H15" s="26" t="s">
        <v>101</v>
      </c>
      <c r="I15" s="26" t="s">
        <v>34</v>
      </c>
      <c r="J15" s="26" t="s">
        <v>262</v>
      </c>
      <c r="K15" s="26" t="s">
        <v>1403</v>
      </c>
      <c r="L15" s="26" t="s">
        <v>1404</v>
      </c>
      <c r="M15" s="26" t="s">
        <v>168</v>
      </c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</row>
    <row r="16" s="3" customFormat="1" customHeight="1" spans="1:39">
      <c r="A16" s="19" t="s">
        <v>1435</v>
      </c>
      <c r="B16" s="20" t="s">
        <v>1496</v>
      </c>
      <c r="C16" s="21" t="s">
        <v>18</v>
      </c>
      <c r="D16" s="22" t="s">
        <v>1285</v>
      </c>
      <c r="E16" s="22" t="s">
        <v>464</v>
      </c>
      <c r="F16" s="22" t="s">
        <v>1497</v>
      </c>
      <c r="G16" s="22" t="s">
        <v>22</v>
      </c>
      <c r="H16" s="22" t="s">
        <v>23</v>
      </c>
      <c r="I16" s="22" t="s">
        <v>34</v>
      </c>
      <c r="J16" s="22" t="s">
        <v>247</v>
      </c>
      <c r="K16" s="22" t="s">
        <v>1498</v>
      </c>
      <c r="L16" s="22" t="s">
        <v>1499</v>
      </c>
      <c r="M16" s="22" t="s">
        <v>462</v>
      </c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s="3" customFormat="1" customHeight="1" spans="1:39">
      <c r="A17" s="23" t="s">
        <v>1435</v>
      </c>
      <c r="B17" s="24" t="s">
        <v>1504</v>
      </c>
      <c r="C17" s="25" t="s">
        <v>18</v>
      </c>
      <c r="D17" s="26" t="s">
        <v>1285</v>
      </c>
      <c r="E17" s="26" t="s">
        <v>464</v>
      </c>
      <c r="F17" s="26" t="s">
        <v>1497</v>
      </c>
      <c r="G17" s="26" t="s">
        <v>22</v>
      </c>
      <c r="H17" s="26" t="s">
        <v>101</v>
      </c>
      <c r="I17" s="26" t="s">
        <v>34</v>
      </c>
      <c r="J17" s="26" t="s">
        <v>120</v>
      </c>
      <c r="K17" s="26" t="s">
        <v>1505</v>
      </c>
      <c r="L17" s="26" t="s">
        <v>1499</v>
      </c>
      <c r="M17" s="26" t="s">
        <v>458</v>
      </c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="3" customFormat="1" customHeight="1" spans="1:39">
      <c r="A18" s="19" t="s">
        <v>1435</v>
      </c>
      <c r="B18" s="20" t="s">
        <v>1527</v>
      </c>
      <c r="C18" s="21" t="s">
        <v>18</v>
      </c>
      <c r="D18" s="22" t="s">
        <v>1285</v>
      </c>
      <c r="E18" s="22" t="s">
        <v>99</v>
      </c>
      <c r="F18" s="22" t="s">
        <v>1425</v>
      </c>
      <c r="G18" s="22" t="s">
        <v>22</v>
      </c>
      <c r="H18" s="22" t="s">
        <v>23</v>
      </c>
      <c r="I18" s="22" t="s">
        <v>34</v>
      </c>
      <c r="J18" s="22" t="s">
        <v>247</v>
      </c>
      <c r="K18" s="22" t="s">
        <v>1528</v>
      </c>
      <c r="L18" s="22" t="s">
        <v>1529</v>
      </c>
      <c r="M18" s="22" t="s">
        <v>462</v>
      </c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s="3" customFormat="1" customHeight="1" spans="1:39">
      <c r="A19" s="23" t="s">
        <v>1435</v>
      </c>
      <c r="B19" s="24" t="s">
        <v>1542</v>
      </c>
      <c r="C19" s="25" t="s">
        <v>18</v>
      </c>
      <c r="D19" s="26" t="s">
        <v>1468</v>
      </c>
      <c r="E19" s="26" t="s">
        <v>99</v>
      </c>
      <c r="F19" s="26" t="s">
        <v>1543</v>
      </c>
      <c r="G19" s="26" t="s">
        <v>22</v>
      </c>
      <c r="H19" s="26" t="s">
        <v>101</v>
      </c>
      <c r="I19" s="26" t="s">
        <v>34</v>
      </c>
      <c r="J19" s="26" t="s">
        <v>53</v>
      </c>
      <c r="K19" s="26" t="s">
        <v>1544</v>
      </c>
      <c r="L19" s="26" t="s">
        <v>1545</v>
      </c>
      <c r="M19" s="26" t="s">
        <v>168</v>
      </c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</row>
    <row r="20" s="3" customFormat="1" customHeight="1" spans="1:39">
      <c r="A20" s="19" t="s">
        <v>1435</v>
      </c>
      <c r="B20" s="20" t="s">
        <v>1558</v>
      </c>
      <c r="C20" s="21" t="s">
        <v>18</v>
      </c>
      <c r="D20" s="22" t="s">
        <v>1468</v>
      </c>
      <c r="E20" s="22" t="s">
        <v>99</v>
      </c>
      <c r="F20" s="22" t="s">
        <v>1543</v>
      </c>
      <c r="G20" s="22" t="s">
        <v>22</v>
      </c>
      <c r="H20" s="22" t="s">
        <v>101</v>
      </c>
      <c r="I20" s="22" t="s">
        <v>34</v>
      </c>
      <c r="J20" s="22" t="s">
        <v>53</v>
      </c>
      <c r="K20" s="22" t="s">
        <v>1559</v>
      </c>
      <c r="L20" s="22" t="s">
        <v>1545</v>
      </c>
      <c r="M20" s="22" t="s">
        <v>168</v>
      </c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</row>
    <row r="21" s="3" customFormat="1" customHeight="1" spans="1:39">
      <c r="A21" s="23" t="s">
        <v>1435</v>
      </c>
      <c r="B21" s="24" t="s">
        <v>1570</v>
      </c>
      <c r="C21" s="25" t="s">
        <v>18</v>
      </c>
      <c r="D21" s="26" t="s">
        <v>1468</v>
      </c>
      <c r="E21" s="26" t="s">
        <v>658</v>
      </c>
      <c r="F21" s="26" t="s">
        <v>712</v>
      </c>
      <c r="G21" s="26" t="s">
        <v>22</v>
      </c>
      <c r="H21" s="26" t="s">
        <v>101</v>
      </c>
      <c r="I21" s="26" t="s">
        <v>34</v>
      </c>
      <c r="J21" s="26" t="s">
        <v>195</v>
      </c>
      <c r="K21" s="26" t="s">
        <v>1571</v>
      </c>
      <c r="L21" s="26" t="s">
        <v>1545</v>
      </c>
      <c r="M21" s="26" t="s">
        <v>1572</v>
      </c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s="3" customFormat="1" customHeight="1" spans="1:39">
      <c r="A22" s="19" t="s">
        <v>1435</v>
      </c>
      <c r="B22" s="20" t="s">
        <v>1573</v>
      </c>
      <c r="C22" s="21" t="s">
        <v>18</v>
      </c>
      <c r="D22" s="22" t="s">
        <v>1468</v>
      </c>
      <c r="E22" s="22" t="s">
        <v>658</v>
      </c>
      <c r="F22" s="22" t="s">
        <v>712</v>
      </c>
      <c r="G22" s="22" t="s">
        <v>22</v>
      </c>
      <c r="H22" s="22" t="s">
        <v>101</v>
      </c>
      <c r="I22" s="22" t="s">
        <v>34</v>
      </c>
      <c r="J22" s="22" t="s">
        <v>195</v>
      </c>
      <c r="K22" s="22" t="s">
        <v>1571</v>
      </c>
      <c r="L22" s="22" t="s">
        <v>1545</v>
      </c>
      <c r="M22" s="22" t="s">
        <v>1572</v>
      </c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</row>
    <row r="23" s="3" customFormat="1" customHeight="1" spans="1:39">
      <c r="A23" s="23" t="s">
        <v>1600</v>
      </c>
      <c r="B23" s="24" t="s">
        <v>1616</v>
      </c>
      <c r="C23" s="25" t="s">
        <v>18</v>
      </c>
      <c r="D23" s="26" t="s">
        <v>1602</v>
      </c>
      <c r="E23" s="26" t="s">
        <v>658</v>
      </c>
      <c r="F23" s="26" t="s">
        <v>1603</v>
      </c>
      <c r="G23" s="26" t="s">
        <v>22</v>
      </c>
      <c r="H23" s="26" t="s">
        <v>101</v>
      </c>
      <c r="I23" s="26" t="s">
        <v>34</v>
      </c>
      <c r="J23" s="26" t="s">
        <v>159</v>
      </c>
      <c r="K23" s="26" t="s">
        <v>1617</v>
      </c>
      <c r="L23" s="26" t="s">
        <v>1605</v>
      </c>
      <c r="M23" s="26" t="s">
        <v>1618</v>
      </c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s="3" customFormat="1" customHeight="1" spans="1:39">
      <c r="A24" s="19" t="s">
        <v>1600</v>
      </c>
      <c r="B24" s="20" t="s">
        <v>1629</v>
      </c>
      <c r="C24" s="21" t="s">
        <v>18</v>
      </c>
      <c r="D24" s="22" t="s">
        <v>1602</v>
      </c>
      <c r="E24" s="22" t="s">
        <v>99</v>
      </c>
      <c r="F24" s="22" t="s">
        <v>1603</v>
      </c>
      <c r="G24" s="22" t="s">
        <v>22</v>
      </c>
      <c r="H24" s="22" t="s">
        <v>101</v>
      </c>
      <c r="I24" s="22" t="s">
        <v>34</v>
      </c>
      <c r="J24" s="22" t="s">
        <v>159</v>
      </c>
      <c r="K24" s="22" t="s">
        <v>1630</v>
      </c>
      <c r="L24" s="22" t="s">
        <v>1605</v>
      </c>
      <c r="M24" s="22" t="s">
        <v>1631</v>
      </c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="3" customFormat="1" customHeight="1" spans="1:39">
      <c r="A25" s="23" t="s">
        <v>1600</v>
      </c>
      <c r="B25" s="24" t="s">
        <v>1637</v>
      </c>
      <c r="C25" s="25" t="s">
        <v>18</v>
      </c>
      <c r="D25" s="26" t="s">
        <v>1602</v>
      </c>
      <c r="E25" s="26" t="s">
        <v>99</v>
      </c>
      <c r="F25" s="26" t="s">
        <v>1638</v>
      </c>
      <c r="G25" s="26" t="s">
        <v>22</v>
      </c>
      <c r="H25" s="26" t="s">
        <v>101</v>
      </c>
      <c r="I25" s="26" t="s">
        <v>1003</v>
      </c>
      <c r="J25" s="26" t="s">
        <v>53</v>
      </c>
      <c r="K25" s="26" t="s">
        <v>1639</v>
      </c>
      <c r="L25" s="26" t="s">
        <v>1640</v>
      </c>
      <c r="M25" s="26" t="s">
        <v>168</v>
      </c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</row>
    <row r="26" customHeight="1" spans="1:13">
      <c r="A26" s="19" t="s">
        <v>1600</v>
      </c>
      <c r="B26" s="20" t="s">
        <v>1646</v>
      </c>
      <c r="C26" s="21" t="s">
        <v>18</v>
      </c>
      <c r="D26" s="22" t="s">
        <v>1602</v>
      </c>
      <c r="E26" s="22" t="s">
        <v>658</v>
      </c>
      <c r="F26" s="22" t="s">
        <v>1638</v>
      </c>
      <c r="G26" s="22" t="s">
        <v>22</v>
      </c>
      <c r="H26" s="22" t="s">
        <v>101</v>
      </c>
      <c r="I26" s="22" t="s">
        <v>1003</v>
      </c>
      <c r="J26" s="22" t="s">
        <v>53</v>
      </c>
      <c r="K26" s="22" t="s">
        <v>1647</v>
      </c>
      <c r="L26" s="22" t="s">
        <v>1640</v>
      </c>
      <c r="M26" s="22" t="s">
        <v>1572</v>
      </c>
    </row>
    <row r="27" customHeight="1" spans="1:13">
      <c r="A27" s="23" t="s">
        <v>1714</v>
      </c>
      <c r="B27" s="24" t="s">
        <v>1738</v>
      </c>
      <c r="C27" s="25" t="s">
        <v>18</v>
      </c>
      <c r="D27" s="26" t="s">
        <v>1739</v>
      </c>
      <c r="E27" s="26" t="s">
        <v>99</v>
      </c>
      <c r="F27" s="26" t="s">
        <v>1638</v>
      </c>
      <c r="G27" s="26" t="s">
        <v>22</v>
      </c>
      <c r="H27" s="26" t="s">
        <v>101</v>
      </c>
      <c r="I27" s="26" t="s">
        <v>34</v>
      </c>
      <c r="J27" s="26" t="s">
        <v>53</v>
      </c>
      <c r="K27" s="26" t="s">
        <v>1740</v>
      </c>
      <c r="L27" s="26" t="s">
        <v>1741</v>
      </c>
      <c r="M27" s="26" t="s">
        <v>168</v>
      </c>
    </row>
    <row r="28" customHeight="1" spans="1:13">
      <c r="A28" s="19" t="s">
        <v>1714</v>
      </c>
      <c r="B28" s="20" t="s">
        <v>1742</v>
      </c>
      <c r="C28" s="21" t="s">
        <v>18</v>
      </c>
      <c r="D28" s="22" t="s">
        <v>1739</v>
      </c>
      <c r="E28" s="22" t="s">
        <v>658</v>
      </c>
      <c r="F28" s="22" t="s">
        <v>1638</v>
      </c>
      <c r="G28" s="22" t="s">
        <v>22</v>
      </c>
      <c r="H28" s="22" t="s">
        <v>101</v>
      </c>
      <c r="I28" s="22" t="s">
        <v>34</v>
      </c>
      <c r="J28" s="22" t="s">
        <v>53</v>
      </c>
      <c r="K28" s="22" t="s">
        <v>1740</v>
      </c>
      <c r="L28" s="22" t="s">
        <v>1741</v>
      </c>
      <c r="M28" s="22" t="s">
        <v>1572</v>
      </c>
    </row>
    <row r="29" customHeight="1" spans="1:13">
      <c r="A29" s="23" t="s">
        <v>1760</v>
      </c>
      <c r="B29" s="24" t="s">
        <v>1761</v>
      </c>
      <c r="C29" s="25" t="s">
        <v>18</v>
      </c>
      <c r="D29" s="26" t="s">
        <v>1762</v>
      </c>
      <c r="E29" s="26" t="s">
        <v>99</v>
      </c>
      <c r="F29" s="26" t="s">
        <v>1402</v>
      </c>
      <c r="G29" s="26" t="s">
        <v>22</v>
      </c>
      <c r="H29" s="26" t="s">
        <v>101</v>
      </c>
      <c r="I29" s="26" t="s">
        <v>34</v>
      </c>
      <c r="J29" s="26" t="s">
        <v>53</v>
      </c>
      <c r="K29" s="26" t="s">
        <v>1763</v>
      </c>
      <c r="L29" s="26" t="s">
        <v>1764</v>
      </c>
      <c r="M29" s="26" t="s">
        <v>168</v>
      </c>
    </row>
    <row r="30" customHeight="1" spans="1:13">
      <c r="A30" s="19" t="s">
        <v>1760</v>
      </c>
      <c r="B30" s="20" t="s">
        <v>1765</v>
      </c>
      <c r="C30" s="21" t="s">
        <v>18</v>
      </c>
      <c r="D30" s="22" t="s">
        <v>1762</v>
      </c>
      <c r="E30" s="22" t="s">
        <v>658</v>
      </c>
      <c r="F30" s="22" t="s">
        <v>1402</v>
      </c>
      <c r="G30" s="22" t="s">
        <v>22</v>
      </c>
      <c r="H30" s="22" t="s">
        <v>101</v>
      </c>
      <c r="I30" s="22" t="s">
        <v>34</v>
      </c>
      <c r="J30" s="22" t="s">
        <v>53</v>
      </c>
      <c r="K30" s="22" t="s">
        <v>1763</v>
      </c>
      <c r="L30" s="22" t="s">
        <v>1764</v>
      </c>
      <c r="M30" s="22" t="s">
        <v>1572</v>
      </c>
    </row>
    <row r="31" customHeight="1" spans="1:13">
      <c r="A31" s="23" t="s">
        <v>1766</v>
      </c>
      <c r="B31" s="24" t="s">
        <v>1767</v>
      </c>
      <c r="C31" s="25" t="s">
        <v>18</v>
      </c>
      <c r="D31" s="26" t="s">
        <v>1768</v>
      </c>
      <c r="E31" s="26" t="s">
        <v>99</v>
      </c>
      <c r="F31" s="26" t="s">
        <v>1769</v>
      </c>
      <c r="G31" s="26" t="s">
        <v>22</v>
      </c>
      <c r="H31" s="26" t="s">
        <v>23</v>
      </c>
      <c r="I31" s="26" t="s">
        <v>34</v>
      </c>
      <c r="J31" s="26" t="s">
        <v>53</v>
      </c>
      <c r="K31" s="26" t="s">
        <v>1770</v>
      </c>
      <c r="L31" s="26" t="s">
        <v>1771</v>
      </c>
      <c r="M31" s="26" t="s">
        <v>1772</v>
      </c>
    </row>
    <row r="32" customHeight="1" spans="1:13">
      <c r="A32" s="19" t="s">
        <v>1836</v>
      </c>
      <c r="B32" s="20" t="s">
        <v>2055</v>
      </c>
      <c r="C32" s="21" t="s">
        <v>18</v>
      </c>
      <c r="D32" s="22" t="s">
        <v>1602</v>
      </c>
      <c r="E32" s="22" t="s">
        <v>99</v>
      </c>
      <c r="F32" s="22" t="s">
        <v>2056</v>
      </c>
      <c r="G32" s="22" t="s">
        <v>22</v>
      </c>
      <c r="H32" s="22" t="s">
        <v>101</v>
      </c>
      <c r="I32" s="22" t="s">
        <v>34</v>
      </c>
      <c r="J32" s="22" t="s">
        <v>120</v>
      </c>
      <c r="K32" s="22" t="s">
        <v>2057</v>
      </c>
      <c r="L32" s="22" t="s">
        <v>2058</v>
      </c>
      <c r="M32" s="22" t="s">
        <v>2059</v>
      </c>
    </row>
    <row r="33" customHeight="1" spans="1:13">
      <c r="A33" s="23" t="s">
        <v>2094</v>
      </c>
      <c r="B33" s="24" t="s">
        <v>2165</v>
      </c>
      <c r="C33" s="25" t="s">
        <v>18</v>
      </c>
      <c r="D33" s="26" t="s">
        <v>2166</v>
      </c>
      <c r="E33" s="26" t="s">
        <v>99</v>
      </c>
      <c r="F33" s="26" t="s">
        <v>2167</v>
      </c>
      <c r="G33" s="26" t="s">
        <v>22</v>
      </c>
      <c r="H33" s="26" t="s">
        <v>101</v>
      </c>
      <c r="I33" s="26" t="s">
        <v>2168</v>
      </c>
      <c r="J33" s="26" t="s">
        <v>262</v>
      </c>
      <c r="K33" s="26" t="s">
        <v>2169</v>
      </c>
      <c r="L33" s="26" t="s">
        <v>2170</v>
      </c>
      <c r="M33" s="26" t="s">
        <v>2171</v>
      </c>
    </row>
    <row r="34" customHeight="1" spans="1:13">
      <c r="A34" s="19" t="s">
        <v>2094</v>
      </c>
      <c r="B34" s="20" t="s">
        <v>2173</v>
      </c>
      <c r="C34" s="21" t="s">
        <v>18</v>
      </c>
      <c r="D34" s="22" t="s">
        <v>2166</v>
      </c>
      <c r="E34" s="22" t="s">
        <v>658</v>
      </c>
      <c r="F34" s="22" t="s">
        <v>2167</v>
      </c>
      <c r="G34" s="22" t="s">
        <v>22</v>
      </c>
      <c r="H34" s="22" t="s">
        <v>101</v>
      </c>
      <c r="I34" s="22" t="s">
        <v>34</v>
      </c>
      <c r="J34" s="22" t="s">
        <v>35</v>
      </c>
      <c r="K34" s="22" t="s">
        <v>2174</v>
      </c>
      <c r="L34" s="22" t="s">
        <v>2170</v>
      </c>
      <c r="M34" s="22" t="s">
        <v>2175</v>
      </c>
    </row>
    <row r="35" customHeight="1" spans="1:13">
      <c r="A35" s="23" t="s">
        <v>2418</v>
      </c>
      <c r="B35" s="24" t="s">
        <v>2419</v>
      </c>
      <c r="C35" s="25" t="s">
        <v>18</v>
      </c>
      <c r="D35" s="26" t="s">
        <v>2420</v>
      </c>
      <c r="E35" s="26" t="s">
        <v>99</v>
      </c>
      <c r="F35" s="26" t="s">
        <v>2421</v>
      </c>
      <c r="G35" s="26" t="s">
        <v>22</v>
      </c>
      <c r="H35" s="26" t="s">
        <v>101</v>
      </c>
      <c r="I35" s="26" t="s">
        <v>34</v>
      </c>
      <c r="J35" s="26" t="s">
        <v>35</v>
      </c>
      <c r="K35" s="26" t="s">
        <v>2422</v>
      </c>
      <c r="L35" s="26" t="s">
        <v>2423</v>
      </c>
      <c r="M35" s="26" t="s">
        <v>168</v>
      </c>
    </row>
    <row r="36" customHeight="1" spans="1:13">
      <c r="A36" s="19" t="s">
        <v>2528</v>
      </c>
      <c r="B36" s="20" t="s">
        <v>2555</v>
      </c>
      <c r="C36" s="21" t="s">
        <v>18</v>
      </c>
      <c r="D36" s="22" t="s">
        <v>2556</v>
      </c>
      <c r="E36" s="22" t="s">
        <v>2426</v>
      </c>
      <c r="F36" s="22" t="s">
        <v>712</v>
      </c>
      <c r="G36" s="22" t="s">
        <v>22</v>
      </c>
      <c r="H36" s="22" t="s">
        <v>23</v>
      </c>
      <c r="I36" s="22" t="s">
        <v>147</v>
      </c>
      <c r="J36" s="22" t="s">
        <v>195</v>
      </c>
      <c r="K36" s="22" t="s">
        <v>2557</v>
      </c>
      <c r="L36" s="22" t="s">
        <v>2558</v>
      </c>
      <c r="M36" s="22" t="s">
        <v>1772</v>
      </c>
    </row>
    <row r="37" customHeight="1" spans="1:13">
      <c r="A37" s="23" t="s">
        <v>2585</v>
      </c>
      <c r="B37" s="24" t="s">
        <v>2586</v>
      </c>
      <c r="C37" s="25" t="s">
        <v>18</v>
      </c>
      <c r="D37" s="26" t="s">
        <v>2587</v>
      </c>
      <c r="E37" s="26" t="s">
        <v>2426</v>
      </c>
      <c r="F37" s="26" t="s">
        <v>712</v>
      </c>
      <c r="G37" s="26" t="s">
        <v>22</v>
      </c>
      <c r="H37" s="26" t="s">
        <v>101</v>
      </c>
      <c r="I37" s="26" t="s">
        <v>57</v>
      </c>
      <c r="J37" s="26" t="s">
        <v>450</v>
      </c>
      <c r="K37" s="26" t="s">
        <v>2588</v>
      </c>
      <c r="L37" s="26" t="s">
        <v>2589</v>
      </c>
      <c r="M37" s="26" t="s">
        <v>2590</v>
      </c>
    </row>
    <row r="38" customHeight="1" spans="1:13">
      <c r="A38" s="19" t="s">
        <v>2591</v>
      </c>
      <c r="B38" s="20" t="s">
        <v>2596</v>
      </c>
      <c r="C38" s="21" t="s">
        <v>18</v>
      </c>
      <c r="D38" s="22" t="s">
        <v>2593</v>
      </c>
      <c r="E38" s="22" t="s">
        <v>464</v>
      </c>
      <c r="F38" s="22" t="s">
        <v>712</v>
      </c>
      <c r="G38" s="22" t="s">
        <v>22</v>
      </c>
      <c r="H38" s="22" t="s">
        <v>23</v>
      </c>
      <c r="I38" s="22" t="s">
        <v>34</v>
      </c>
      <c r="J38" s="22" t="s">
        <v>110</v>
      </c>
      <c r="K38" s="22" t="s">
        <v>2597</v>
      </c>
      <c r="L38" s="22" t="s">
        <v>2595</v>
      </c>
      <c r="M38" s="22" t="s">
        <v>2598</v>
      </c>
    </row>
    <row r="39" customHeight="1" spans="1:13">
      <c r="A39" s="23" t="s">
        <v>2629</v>
      </c>
      <c r="B39" s="24" t="s">
        <v>2630</v>
      </c>
      <c r="C39" s="25" t="s">
        <v>18</v>
      </c>
      <c r="D39" s="26" t="s">
        <v>2631</v>
      </c>
      <c r="E39" s="26" t="s">
        <v>2426</v>
      </c>
      <c r="F39" s="26" t="s">
        <v>2632</v>
      </c>
      <c r="G39" s="26" t="s">
        <v>22</v>
      </c>
      <c r="H39" s="26" t="s">
        <v>23</v>
      </c>
      <c r="I39" s="26" t="s">
        <v>57</v>
      </c>
      <c r="J39" s="26" t="s">
        <v>110</v>
      </c>
      <c r="K39" s="26" t="s">
        <v>2633</v>
      </c>
      <c r="L39" s="26" t="s">
        <v>2634</v>
      </c>
      <c r="M39" s="26" t="s">
        <v>2635</v>
      </c>
    </row>
    <row r="40" customHeight="1" spans="1:13">
      <c r="A40" s="19" t="s">
        <v>2629</v>
      </c>
      <c r="B40" s="20" t="s">
        <v>2636</v>
      </c>
      <c r="C40" s="21" t="s">
        <v>18</v>
      </c>
      <c r="D40" s="22" t="s">
        <v>2631</v>
      </c>
      <c r="E40" s="22" t="s">
        <v>658</v>
      </c>
      <c r="F40" s="22" t="s">
        <v>712</v>
      </c>
      <c r="G40" s="22" t="s">
        <v>22</v>
      </c>
      <c r="H40" s="22" t="s">
        <v>23</v>
      </c>
      <c r="I40" s="22" t="s">
        <v>57</v>
      </c>
      <c r="J40" s="22" t="s">
        <v>110</v>
      </c>
      <c r="K40" s="22" t="s">
        <v>2637</v>
      </c>
      <c r="L40" s="22" t="s">
        <v>2634</v>
      </c>
      <c r="M40" s="22" t="s">
        <v>2638</v>
      </c>
    </row>
    <row r="41" customHeight="1" spans="1:13">
      <c r="A41" s="23" t="s">
        <v>2639</v>
      </c>
      <c r="B41" s="24" t="s">
        <v>2670</v>
      </c>
      <c r="C41" s="25" t="s">
        <v>18</v>
      </c>
      <c r="D41" s="26" t="s">
        <v>2437</v>
      </c>
      <c r="E41" s="26" t="s">
        <v>2426</v>
      </c>
      <c r="F41" s="26" t="s">
        <v>2671</v>
      </c>
      <c r="G41" s="26" t="s">
        <v>22</v>
      </c>
      <c r="H41" s="26" t="s">
        <v>23</v>
      </c>
      <c r="I41" s="26" t="s">
        <v>34</v>
      </c>
      <c r="J41" s="26" t="s">
        <v>219</v>
      </c>
      <c r="K41" s="26" t="s">
        <v>2672</v>
      </c>
      <c r="L41" s="26" t="s">
        <v>2673</v>
      </c>
      <c r="M41" s="26" t="s">
        <v>2674</v>
      </c>
    </row>
    <row r="42" customHeight="1" spans="1:13">
      <c r="A42" s="19" t="s">
        <v>2639</v>
      </c>
      <c r="B42" s="20" t="s">
        <v>2684</v>
      </c>
      <c r="C42" s="21" t="s">
        <v>18</v>
      </c>
      <c r="D42" s="22" t="s">
        <v>2437</v>
      </c>
      <c r="E42" s="22" t="s">
        <v>2426</v>
      </c>
      <c r="F42" s="22" t="s">
        <v>2671</v>
      </c>
      <c r="G42" s="22" t="s">
        <v>22</v>
      </c>
      <c r="H42" s="22" t="s">
        <v>23</v>
      </c>
      <c r="I42" s="22" t="s">
        <v>34</v>
      </c>
      <c r="J42" s="22" t="s">
        <v>219</v>
      </c>
      <c r="K42" s="22" t="s">
        <v>2685</v>
      </c>
      <c r="L42" s="22" t="s">
        <v>2673</v>
      </c>
      <c r="M42" s="22" t="s">
        <v>2674</v>
      </c>
    </row>
    <row r="43" customHeight="1" spans="1:13">
      <c r="A43" s="23" t="s">
        <v>2639</v>
      </c>
      <c r="B43" s="24" t="s">
        <v>2686</v>
      </c>
      <c r="C43" s="25" t="s">
        <v>18</v>
      </c>
      <c r="D43" s="26" t="s">
        <v>2437</v>
      </c>
      <c r="E43" s="26" t="s">
        <v>2426</v>
      </c>
      <c r="F43" s="26" t="s">
        <v>2671</v>
      </c>
      <c r="G43" s="26" t="s">
        <v>22</v>
      </c>
      <c r="H43" s="26" t="s">
        <v>101</v>
      </c>
      <c r="I43" s="26" t="s">
        <v>34</v>
      </c>
      <c r="J43" s="26" t="s">
        <v>123</v>
      </c>
      <c r="K43" s="26" t="s">
        <v>2687</v>
      </c>
      <c r="L43" s="26" t="s">
        <v>2673</v>
      </c>
      <c r="M43" s="26" t="s">
        <v>168</v>
      </c>
    </row>
    <row r="44" customHeight="1" spans="1:13">
      <c r="A44" s="27" t="s">
        <v>2787</v>
      </c>
      <c r="B44" s="28" t="s">
        <v>2791</v>
      </c>
      <c r="C44" s="29" t="s">
        <v>18</v>
      </c>
      <c r="D44" s="30" t="s">
        <v>2437</v>
      </c>
      <c r="E44" s="30" t="s">
        <v>2426</v>
      </c>
      <c r="F44" s="30" t="s">
        <v>712</v>
      </c>
      <c r="G44" s="30" t="s">
        <v>22</v>
      </c>
      <c r="H44" s="30" t="s">
        <v>23</v>
      </c>
      <c r="I44" s="30" t="s">
        <v>34</v>
      </c>
      <c r="J44" s="30" t="s">
        <v>219</v>
      </c>
      <c r="K44" s="30" t="s">
        <v>2792</v>
      </c>
      <c r="L44" s="30" t="s">
        <v>2793</v>
      </c>
      <c r="M44" s="30" t="s">
        <v>2674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M44" etc:filterBottomFollowUsedRange="0">
    <extLst/>
  </autoFilter>
  <hyperlinks>
    <hyperlink ref="B5" r:id="rId2" display="KD0095OLEDN010"/>
    <hyperlink ref="C5" r:id="rId3" display="PDF"/>
    <hyperlink ref="B6" r:id="rId4" display="KD014WXOMN008-C002A"/>
    <hyperlink ref="C6" r:id="rId5" display="PDF"/>
    <hyperlink ref="B7" r:id="rId6" display="KD016HVOMN002-C001A"/>
    <hyperlink ref="C7" r:id="rId7" display="PDF"/>
    <hyperlink ref="B8" r:id="rId8" display="KD024WVFPD102-C001A"/>
    <hyperlink ref="C8" r:id="rId9" display="PDF"/>
    <hyperlink ref="B9" r:id="rId10" display="KD024WVFPD102"/>
    <hyperlink ref="C9" r:id="rId11" display="PDF"/>
    <hyperlink ref="B10" r:id="rId12" display="KD024WVFLD101"/>
    <hyperlink ref="C10" r:id="rId13" display="PDF"/>
    <hyperlink ref="B11" r:id="rId14" display="KD024WVFLD101-C001A"/>
    <hyperlink ref="C11" r:id="rId15" display="PDF"/>
    <hyperlink ref="B12" r:id="rId16" display="KD024EGOIN148-C041A"/>
    <hyperlink ref="C12" r:id="rId17" display="PDF"/>
    <hyperlink ref="B13" r:id="rId18" display="KD027WVOIN011"/>
    <hyperlink ref="C13" r:id="rId19" display="PDF"/>
    <hyperlink ref="B14" r:id="rId20" display="KD037WVOPD004"/>
    <hyperlink ref="C14" r:id="rId21" display="PDF"/>
    <hyperlink ref="B15" r:id="rId22" display="KD043OLEDN001"/>
    <hyperlink ref="C15" r:id="rId23" display="PDF"/>
    <hyperlink ref="B16" r:id="rId24" display="KD050FHFLD102"/>
    <hyperlink ref="C16" r:id="rId25" display="PDF"/>
    <hyperlink ref="B17" r:id="rId26" display="KD050FHFLD102-C085B"/>
    <hyperlink ref="C17" r:id="rId27" display="PDF"/>
    <hyperlink ref="B18" r:id="rId28" display="KD050FHFID103"/>
    <hyperlink ref="C18" r:id="rId29" display="PDF"/>
    <hyperlink ref="B19" r:id="rId30" display="KD050OLEDN116"/>
    <hyperlink ref="C19" r:id="rId31" display="PDF"/>
    <hyperlink ref="B20" r:id="rId32" display="KD050OLEDN116-C116A"/>
    <hyperlink ref="C20" r:id="rId33" display="PDF"/>
    <hyperlink ref="B21" r:id="rId34" display="KD050OLEDN116-SP005A-HDMI"/>
    <hyperlink ref="C21" r:id="rId35" display="PDF"/>
    <hyperlink ref="B22" r:id="rId36" display="KD050OLEDN116-C116A-SP005A-HDMI"/>
    <hyperlink ref="C22" r:id="rId37" display="PDF"/>
    <hyperlink ref="B23" r:id="rId38" display="KD055FHFID018-01-C017A-SP003A-HDMI"/>
    <hyperlink ref="C23" r:id="rId39" display="PDF"/>
    <hyperlink ref="B24" r:id="rId40" display="KD055FHFID018-C017A"/>
    <hyperlink ref="C24" r:id="rId41" display="PDF"/>
    <hyperlink ref="B25" r:id="rId42" display="KD055FHOIN031-C001A"/>
    <hyperlink ref="C25" r:id="rId43" display="PDF"/>
    <hyperlink ref="B26" r:id="rId44" display="KD055FHOIN031-C001A-HDMI"/>
    <hyperlink ref="C26" r:id="rId45" display="PDF"/>
    <hyperlink ref="B27" r:id="rId46" display="KD060FPOIN011-C001A"/>
    <hyperlink ref="C27" r:id="rId47" display="PDF"/>
    <hyperlink ref="B28" r:id="rId48" display="KD060FPOIN011-C001A-HDMI"/>
    <hyperlink ref="C28" r:id="rId49" display="PDF"/>
    <hyperlink ref="B29" r:id="rId50" display="KD064FPOIN001-C001A"/>
    <hyperlink ref="C29" r:id="rId51" display="PDF"/>
    <hyperlink ref="B30" r:id="rId52" display="KD064FPOIN001-C001A-HDMI"/>
    <hyperlink ref="C30" r:id="rId53" display="PDF"/>
    <hyperlink ref="B31" r:id="rId54" display="KD065FPOIN003"/>
    <hyperlink ref="C31" r:id="rId55" display="PDF"/>
    <hyperlink ref="B32" r:id="rId56" display="KD070FHOIN128-C128A"/>
    <hyperlink ref="C32" r:id="rId57" display="PDF"/>
    <hyperlink ref="B33" r:id="rId58" display="KD080WQOIN035"/>
    <hyperlink ref="C33" r:id="rId59" display="PDF"/>
    <hyperlink ref="B34" r:id="rId60" display="KD080WQOIN035-HDMI"/>
    <hyperlink ref="C34" r:id="rId61" display="PDF"/>
    <hyperlink ref="B35" r:id="rId62" display="KD112WQOEN001"/>
    <hyperlink ref="C35" r:id="rId63" display="PDF"/>
    <hyperlink ref="B36" r:id="rId64" display="KD133QXFEN020"/>
    <hyperlink ref="C36" r:id="rId65" display="PDF"/>
    <hyperlink ref="B37" r:id="rId66" display="KD142QHOEN001-C001A"/>
    <hyperlink ref="C37" r:id="rId67" display="PDF"/>
    <hyperlink ref="B38" r:id="rId68" display="KD145FHFLD002"/>
    <hyperlink ref="C38" r:id="rId69" display="PDF"/>
    <hyperlink ref="B39" r:id="rId70" display="KD151WQOEN001"/>
    <hyperlink ref="C39" r:id="rId71" display="PDF"/>
    <hyperlink ref="B40" r:id="rId72" display="KD151WQOEN001-SP001A-HDMI"/>
    <hyperlink ref="C40" r:id="rId73" display="PDF"/>
    <hyperlink ref="B41" r:id="rId74" display="KD156UHOEN018"/>
    <hyperlink ref="C41" r:id="rId75" display="PDF"/>
    <hyperlink ref="B42" r:id="rId76" display="KD156UHOEN025"/>
    <hyperlink ref="C42" r:id="rId77" display="PDF"/>
    <hyperlink ref="B43" r:id="rId78" display="KD156UHOEN018-C014A"/>
    <hyperlink ref="C43" r:id="rId79" display="PDF"/>
    <hyperlink ref="B44" r:id="rId80" display="KD270UDOEN003"/>
    <hyperlink ref="C44" r:id="rId81" display="PDF"/>
  </hyperlinks>
  <pageMargins left="0.7" right="0.7" top="0.75" bottom="0.75" header="0.3" footer="0.3"/>
  <pageSetup paperSize="1" orientation="portrait"/>
  <headerFooter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tabColor rgb="FF00B050"/>
  </sheetPr>
  <dimension ref="A1:N44"/>
  <sheetViews>
    <sheetView workbookViewId="0">
      <pane ySplit="4" topLeftCell="A3" activePane="bottomLeft" state="frozen"/>
      <selection/>
      <selection pane="bottomLeft" activeCell="I13" sqref="I13"/>
    </sheetView>
  </sheetViews>
  <sheetFormatPr defaultColWidth="7.875" defaultRowHeight="22" customHeight="1"/>
  <cols>
    <col min="1" max="1" width="7.125" style="3" customWidth="1"/>
    <col min="2" max="2" width="35.75" style="1" customWidth="1"/>
    <col min="3" max="3" width="11.125" style="1" customWidth="1"/>
    <col min="4" max="4" width="11.5" style="1" customWidth="1"/>
    <col min="5" max="5" width="15.125" style="1" customWidth="1"/>
    <col min="6" max="6" width="7.125" style="1" customWidth="1"/>
    <col min="7" max="8" width="15.625" style="1" customWidth="1"/>
    <col min="9" max="9" width="14" style="1" customWidth="1"/>
    <col min="10" max="10" width="11.375" style="1" customWidth="1"/>
    <col min="11" max="11" width="22.75" style="1" customWidth="1"/>
    <col min="12" max="12" width="18.25" style="1" customWidth="1"/>
    <col min="13" max="13" width="63.25" style="1" customWidth="1"/>
    <col min="14" max="15" width="7.875" style="4"/>
    <col min="16" max="36" width="7.875" style="1"/>
    <col min="37" max="38" width="7.875" style="1" hidden="1" customWidth="1"/>
    <col min="39" max="16384" width="7.875" style="3" hidden="1" customWidth="1"/>
  </cols>
  <sheetData>
    <row r="1" s="1" customFormat="1" ht="36" customHeight="1" spans="1:14">
      <c r="A1" s="5" t="s">
        <v>2887</v>
      </c>
      <c r="D1" s="6"/>
      <c r="E1" s="7"/>
      <c r="F1" s="8"/>
      <c r="G1" s="8"/>
      <c r="H1" s="8"/>
      <c r="I1" s="8"/>
      <c r="J1" s="8"/>
      <c r="K1" s="8"/>
      <c r="L1" s="31"/>
      <c r="M1" s="8"/>
      <c r="N1" s="8"/>
    </row>
    <row r="2" s="1" customFormat="1" ht="36" customHeight="1" spans="1:14">
      <c r="A2" s="9" t="s">
        <v>1</v>
      </c>
      <c r="D2" s="6"/>
      <c r="E2" s="8"/>
      <c r="F2" s="8"/>
      <c r="G2" s="8"/>
      <c r="H2" s="8"/>
      <c r="I2" s="8"/>
      <c r="J2" s="8"/>
      <c r="K2" s="8"/>
      <c r="L2" s="31"/>
      <c r="M2" s="8"/>
      <c r="N2" s="8"/>
    </row>
    <row r="3" s="1" customFormat="1" ht="36" customHeight="1" spans="1:14">
      <c r="A3" s="9" t="s">
        <v>2</v>
      </c>
      <c r="C3" s="10">
        <f ca="1">TODAY()</f>
        <v>45747</v>
      </c>
      <c r="E3" s="11"/>
      <c r="F3" s="8"/>
      <c r="G3" s="8"/>
      <c r="H3" s="8"/>
      <c r="I3" s="8"/>
      <c r="J3" s="8"/>
      <c r="K3" s="8"/>
      <c r="L3" s="31"/>
      <c r="M3" s="8"/>
      <c r="N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1836</v>
      </c>
      <c r="B5" s="16" t="s">
        <v>2012</v>
      </c>
      <c r="C5" s="17" t="s">
        <v>18</v>
      </c>
      <c r="D5" s="18" t="s">
        <v>1146</v>
      </c>
      <c r="E5" s="18" t="s">
        <v>658</v>
      </c>
      <c r="F5" s="18" t="s">
        <v>712</v>
      </c>
      <c r="G5" s="18" t="s">
        <v>22</v>
      </c>
      <c r="H5" s="18" t="s">
        <v>101</v>
      </c>
      <c r="I5" s="18" t="s">
        <v>522</v>
      </c>
      <c r="J5" s="18" t="s">
        <v>72</v>
      </c>
      <c r="K5" s="18" t="s">
        <v>2013</v>
      </c>
      <c r="L5" s="18" t="s">
        <v>1841</v>
      </c>
      <c r="M5" s="18" t="s">
        <v>2014</v>
      </c>
    </row>
    <row r="6" s="3" customFormat="1" customHeight="1" spans="1:13">
      <c r="A6" s="19" t="s">
        <v>2222</v>
      </c>
      <c r="B6" s="20" t="s">
        <v>2309</v>
      </c>
      <c r="C6" s="21" t="s">
        <v>18</v>
      </c>
      <c r="D6" s="22" t="s">
        <v>2224</v>
      </c>
      <c r="E6" s="22" t="s">
        <v>2310</v>
      </c>
      <c r="F6" s="22" t="s">
        <v>712</v>
      </c>
      <c r="G6" s="22" t="s">
        <v>22</v>
      </c>
      <c r="H6" s="22" t="s">
        <v>101</v>
      </c>
      <c r="I6" s="22" t="s">
        <v>83</v>
      </c>
      <c r="J6" s="22" t="s">
        <v>357</v>
      </c>
      <c r="K6" s="22" t="s">
        <v>2311</v>
      </c>
      <c r="L6" s="22" t="s">
        <v>2312</v>
      </c>
      <c r="M6" s="22" t="s">
        <v>2014</v>
      </c>
    </row>
    <row r="7" s="3" customFormat="1" customHeight="1" spans="1:13">
      <c r="A7" s="23" t="s">
        <v>2222</v>
      </c>
      <c r="B7" s="24" t="s">
        <v>2313</v>
      </c>
      <c r="C7" s="25" t="s">
        <v>18</v>
      </c>
      <c r="D7" s="26" t="s">
        <v>2224</v>
      </c>
      <c r="E7" s="26" t="s">
        <v>2310</v>
      </c>
      <c r="F7" s="26" t="s">
        <v>712</v>
      </c>
      <c r="G7" s="26" t="s">
        <v>22</v>
      </c>
      <c r="H7" s="26" t="s">
        <v>101</v>
      </c>
      <c r="I7" s="26" t="s">
        <v>147</v>
      </c>
      <c r="J7" s="26" t="s">
        <v>195</v>
      </c>
      <c r="K7" s="26" t="s">
        <v>2314</v>
      </c>
      <c r="L7" s="26" t="s">
        <v>2226</v>
      </c>
      <c r="M7" s="26" t="s">
        <v>2014</v>
      </c>
    </row>
    <row r="8" s="3" customFormat="1" customHeight="1" spans="1:13">
      <c r="A8" s="19" t="s">
        <v>2222</v>
      </c>
      <c r="B8" s="20" t="s">
        <v>2315</v>
      </c>
      <c r="C8" s="21" t="s">
        <v>18</v>
      </c>
      <c r="D8" s="22" t="s">
        <v>2224</v>
      </c>
      <c r="E8" s="22" t="s">
        <v>2310</v>
      </c>
      <c r="F8" s="22" t="s">
        <v>712</v>
      </c>
      <c r="G8" s="22" t="s">
        <v>22</v>
      </c>
      <c r="H8" s="22" t="s">
        <v>101</v>
      </c>
      <c r="I8" s="22" t="s">
        <v>83</v>
      </c>
      <c r="J8" s="22" t="s">
        <v>159</v>
      </c>
      <c r="K8" s="22" t="s">
        <v>2311</v>
      </c>
      <c r="L8" s="22" t="s">
        <v>2312</v>
      </c>
      <c r="M8" s="22" t="s">
        <v>2014</v>
      </c>
    </row>
    <row r="9" s="3" customFormat="1" customHeight="1" spans="1:13">
      <c r="A9" s="23" t="s">
        <v>2222</v>
      </c>
      <c r="B9" s="24" t="s">
        <v>2316</v>
      </c>
      <c r="C9" s="25" t="s">
        <v>18</v>
      </c>
      <c r="D9" s="26" t="s">
        <v>1146</v>
      </c>
      <c r="E9" s="26" t="s">
        <v>658</v>
      </c>
      <c r="F9" s="26" t="s">
        <v>712</v>
      </c>
      <c r="G9" s="26" t="s">
        <v>22</v>
      </c>
      <c r="H9" s="26" t="s">
        <v>101</v>
      </c>
      <c r="I9" s="26" t="s">
        <v>147</v>
      </c>
      <c r="J9" s="26" t="s">
        <v>123</v>
      </c>
      <c r="K9" s="26" t="s">
        <v>2317</v>
      </c>
      <c r="L9" s="26" t="s">
        <v>2263</v>
      </c>
      <c r="M9" s="26" t="s">
        <v>2014</v>
      </c>
    </row>
    <row r="10" s="3" customFormat="1" customHeight="1" spans="1:13">
      <c r="A10" s="19" t="s">
        <v>2222</v>
      </c>
      <c r="B10" s="20" t="s">
        <v>2331</v>
      </c>
      <c r="C10" s="21" t="s">
        <v>18</v>
      </c>
      <c r="D10" s="22" t="s">
        <v>1868</v>
      </c>
      <c r="E10" s="22" t="s">
        <v>658</v>
      </c>
      <c r="F10" s="22" t="s">
        <v>712</v>
      </c>
      <c r="G10" s="22" t="s">
        <v>22</v>
      </c>
      <c r="H10" s="22" t="s">
        <v>101</v>
      </c>
      <c r="I10" s="22" t="s">
        <v>522</v>
      </c>
      <c r="J10" s="22" t="s">
        <v>53</v>
      </c>
      <c r="K10" s="22" t="s">
        <v>2332</v>
      </c>
      <c r="L10" s="22" t="s">
        <v>2226</v>
      </c>
      <c r="M10" s="22" t="s">
        <v>2014</v>
      </c>
    </row>
    <row r="11" s="3" customFormat="1" customHeight="1" spans="1:13">
      <c r="A11" s="23" t="s">
        <v>2374</v>
      </c>
      <c r="B11" s="24" t="s">
        <v>2392</v>
      </c>
      <c r="C11" s="25" t="s">
        <v>18</v>
      </c>
      <c r="D11" s="26" t="s">
        <v>2132</v>
      </c>
      <c r="E11" s="26" t="s">
        <v>2310</v>
      </c>
      <c r="F11" s="26" t="s">
        <v>712</v>
      </c>
      <c r="G11" s="26" t="s">
        <v>22</v>
      </c>
      <c r="H11" s="26" t="s">
        <v>101</v>
      </c>
      <c r="I11" s="26" t="s">
        <v>147</v>
      </c>
      <c r="J11" s="26" t="s">
        <v>610</v>
      </c>
      <c r="K11" s="26" t="s">
        <v>2393</v>
      </c>
      <c r="L11" s="26" t="s">
        <v>2394</v>
      </c>
      <c r="M11" s="26" t="s">
        <v>2014</v>
      </c>
    </row>
    <row r="12" s="3" customFormat="1" customHeight="1" spans="1:13">
      <c r="A12" s="19" t="s">
        <v>2374</v>
      </c>
      <c r="B12" s="20" t="s">
        <v>2399</v>
      </c>
      <c r="C12" s="21" t="s">
        <v>18</v>
      </c>
      <c r="D12" s="22" t="s">
        <v>2132</v>
      </c>
      <c r="E12" s="22" t="s">
        <v>2310</v>
      </c>
      <c r="F12" s="22" t="s">
        <v>712</v>
      </c>
      <c r="G12" s="22" t="s">
        <v>22</v>
      </c>
      <c r="H12" s="22" t="s">
        <v>101</v>
      </c>
      <c r="I12" s="22" t="s">
        <v>2400</v>
      </c>
      <c r="J12" s="22" t="s">
        <v>159</v>
      </c>
      <c r="K12" s="22" t="s">
        <v>2401</v>
      </c>
      <c r="L12" s="22" t="s">
        <v>2402</v>
      </c>
      <c r="M12" s="22" t="s">
        <v>2014</v>
      </c>
    </row>
    <row r="13" s="3" customFormat="1" customHeight="1" spans="1:13">
      <c r="A13" s="23" t="s">
        <v>2424</v>
      </c>
      <c r="B13" s="24" t="s">
        <v>2431</v>
      </c>
      <c r="C13" s="25" t="s">
        <v>18</v>
      </c>
      <c r="D13" s="26" t="s">
        <v>1285</v>
      </c>
      <c r="E13" s="26" t="s">
        <v>2432</v>
      </c>
      <c r="F13" s="26" t="s">
        <v>712</v>
      </c>
      <c r="G13" s="26" t="s">
        <v>22</v>
      </c>
      <c r="H13" s="26" t="s">
        <v>101</v>
      </c>
      <c r="I13" s="26" t="s">
        <v>147</v>
      </c>
      <c r="J13" s="26" t="s">
        <v>247</v>
      </c>
      <c r="K13" s="26" t="s">
        <v>2433</v>
      </c>
      <c r="L13" s="26" t="s">
        <v>2434</v>
      </c>
      <c r="M13" s="26" t="s">
        <v>2435</v>
      </c>
    </row>
    <row r="14" s="3" customFormat="1" customHeight="1" spans="1:13">
      <c r="A14" s="19" t="s">
        <v>2447</v>
      </c>
      <c r="B14" s="20" t="s">
        <v>2466</v>
      </c>
      <c r="C14" s="21" t="s">
        <v>18</v>
      </c>
      <c r="D14" s="22" t="s">
        <v>2132</v>
      </c>
      <c r="E14" s="22" t="s">
        <v>2432</v>
      </c>
      <c r="F14" s="22" t="s">
        <v>712</v>
      </c>
      <c r="G14" s="22" t="s">
        <v>22</v>
      </c>
      <c r="H14" s="22" t="s">
        <v>101</v>
      </c>
      <c r="I14" s="22" t="s">
        <v>147</v>
      </c>
      <c r="J14" s="22" t="s">
        <v>517</v>
      </c>
      <c r="K14" s="22" t="s">
        <v>2467</v>
      </c>
      <c r="L14" s="22" t="s">
        <v>2468</v>
      </c>
      <c r="M14" s="22" t="s">
        <v>2435</v>
      </c>
    </row>
    <row r="15" s="3" customFormat="1" customHeight="1" spans="1:13">
      <c r="A15" s="23" t="s">
        <v>2504</v>
      </c>
      <c r="B15" s="24" t="s">
        <v>2512</v>
      </c>
      <c r="C15" s="25" t="s">
        <v>18</v>
      </c>
      <c r="D15" s="26" t="s">
        <v>1285</v>
      </c>
      <c r="E15" s="26" t="s">
        <v>2310</v>
      </c>
      <c r="F15" s="26" t="s">
        <v>712</v>
      </c>
      <c r="G15" s="26" t="s">
        <v>22</v>
      </c>
      <c r="H15" s="26" t="s">
        <v>101</v>
      </c>
      <c r="I15" s="26" t="s">
        <v>83</v>
      </c>
      <c r="J15" s="26" t="s">
        <v>450</v>
      </c>
      <c r="K15" s="26" t="s">
        <v>2513</v>
      </c>
      <c r="L15" s="26" t="s">
        <v>2514</v>
      </c>
      <c r="M15" s="26" t="s">
        <v>2515</v>
      </c>
    </row>
    <row r="16" s="3" customFormat="1" customHeight="1" spans="1:13">
      <c r="A16" s="19" t="s">
        <v>2528</v>
      </c>
      <c r="B16" s="20" t="s">
        <v>2548</v>
      </c>
      <c r="C16" s="21" t="s">
        <v>18</v>
      </c>
      <c r="D16" s="22" t="s">
        <v>1285</v>
      </c>
      <c r="E16" s="22" t="s">
        <v>2310</v>
      </c>
      <c r="F16" s="22" t="s">
        <v>712</v>
      </c>
      <c r="G16" s="22" t="s">
        <v>22</v>
      </c>
      <c r="H16" s="22" t="s">
        <v>23</v>
      </c>
      <c r="I16" s="22" t="s">
        <v>147</v>
      </c>
      <c r="J16" s="22" t="s">
        <v>195</v>
      </c>
      <c r="K16" s="22" t="s">
        <v>2549</v>
      </c>
      <c r="L16" s="22" t="s">
        <v>2550</v>
      </c>
      <c r="M16" s="22" t="s">
        <v>2515</v>
      </c>
    </row>
    <row r="17" s="3" customFormat="1" customHeight="1" spans="1:13">
      <c r="A17" s="23" t="s">
        <v>2528</v>
      </c>
      <c r="B17" s="24" t="s">
        <v>2551</v>
      </c>
      <c r="C17" s="25" t="s">
        <v>18</v>
      </c>
      <c r="D17" s="26" t="s">
        <v>1285</v>
      </c>
      <c r="E17" s="26" t="s">
        <v>2310</v>
      </c>
      <c r="F17" s="26" t="s">
        <v>712</v>
      </c>
      <c r="G17" s="26" t="s">
        <v>22</v>
      </c>
      <c r="H17" s="26" t="s">
        <v>101</v>
      </c>
      <c r="I17" s="26" t="s">
        <v>2400</v>
      </c>
      <c r="J17" s="26" t="s">
        <v>224</v>
      </c>
      <c r="K17" s="26" t="s">
        <v>2552</v>
      </c>
      <c r="L17" s="26" t="s">
        <v>2531</v>
      </c>
      <c r="M17" s="26" t="s">
        <v>2014</v>
      </c>
    </row>
    <row r="18" s="3" customFormat="1" customHeight="1" spans="1:13">
      <c r="A18" s="19" t="s">
        <v>2639</v>
      </c>
      <c r="B18" s="20" t="s">
        <v>2663</v>
      </c>
      <c r="C18" s="21" t="s">
        <v>18</v>
      </c>
      <c r="D18" s="22" t="s">
        <v>1285</v>
      </c>
      <c r="E18" s="22" t="s">
        <v>658</v>
      </c>
      <c r="F18" s="22" t="s">
        <v>712</v>
      </c>
      <c r="G18" s="22" t="s">
        <v>22</v>
      </c>
      <c r="H18" s="22" t="s">
        <v>101</v>
      </c>
      <c r="I18" s="22" t="s">
        <v>147</v>
      </c>
      <c r="J18" s="22" t="s">
        <v>195</v>
      </c>
      <c r="K18" s="22" t="s">
        <v>2664</v>
      </c>
      <c r="L18" s="22" t="s">
        <v>2665</v>
      </c>
      <c r="M18" s="22" t="s">
        <v>2014</v>
      </c>
    </row>
    <row r="19" s="3" customFormat="1" customHeight="1" spans="1:13">
      <c r="A19" s="23" t="s">
        <v>2639</v>
      </c>
      <c r="B19" s="24" t="s">
        <v>2675</v>
      </c>
      <c r="C19" s="25" t="s">
        <v>18</v>
      </c>
      <c r="D19" s="26" t="s">
        <v>1285</v>
      </c>
      <c r="E19" s="26" t="s">
        <v>2310</v>
      </c>
      <c r="F19" s="26" t="s">
        <v>712</v>
      </c>
      <c r="G19" s="26" t="s">
        <v>22</v>
      </c>
      <c r="H19" s="26" t="s">
        <v>101</v>
      </c>
      <c r="I19" s="26" t="s">
        <v>2400</v>
      </c>
      <c r="J19" s="26" t="s">
        <v>224</v>
      </c>
      <c r="K19" s="26" t="s">
        <v>2676</v>
      </c>
      <c r="L19" s="26" t="s">
        <v>2642</v>
      </c>
      <c r="M19" s="26" t="s">
        <v>2014</v>
      </c>
    </row>
    <row r="20" customHeight="1" spans="1:13">
      <c r="A20" s="19" t="s">
        <v>2639</v>
      </c>
      <c r="B20" s="20" t="s">
        <v>2677</v>
      </c>
      <c r="C20" s="21" t="s">
        <v>18</v>
      </c>
      <c r="D20" s="22" t="s">
        <v>1285</v>
      </c>
      <c r="E20" s="22" t="s">
        <v>658</v>
      </c>
      <c r="F20" s="22" t="s">
        <v>712</v>
      </c>
      <c r="G20" s="22" t="s">
        <v>22</v>
      </c>
      <c r="H20" s="22" t="s">
        <v>101</v>
      </c>
      <c r="I20" s="22" t="s">
        <v>522</v>
      </c>
      <c r="J20" s="22" t="s">
        <v>195</v>
      </c>
      <c r="K20" s="22" t="s">
        <v>2678</v>
      </c>
      <c r="L20" s="22" t="s">
        <v>2642</v>
      </c>
      <c r="M20" s="22" t="s">
        <v>2014</v>
      </c>
    </row>
    <row r="21" customHeight="1" spans="1:13">
      <c r="A21" s="23" t="s">
        <v>2713</v>
      </c>
      <c r="B21" s="24" t="s">
        <v>2725</v>
      </c>
      <c r="C21" s="25" t="s">
        <v>18</v>
      </c>
      <c r="D21" s="26" t="s">
        <v>2695</v>
      </c>
      <c r="E21" s="26" t="s">
        <v>2310</v>
      </c>
      <c r="F21" s="26" t="s">
        <v>712</v>
      </c>
      <c r="G21" s="26" t="s">
        <v>22</v>
      </c>
      <c r="H21" s="26" t="s">
        <v>101</v>
      </c>
      <c r="I21" s="26" t="s">
        <v>147</v>
      </c>
      <c r="J21" s="26" t="s">
        <v>603</v>
      </c>
      <c r="K21" s="26" t="s">
        <v>2726</v>
      </c>
      <c r="L21" s="26" t="s">
        <v>2727</v>
      </c>
      <c r="M21" s="26" t="s">
        <v>2014</v>
      </c>
    </row>
    <row r="22" customHeight="1" spans="1:13">
      <c r="A22" s="19" t="s">
        <v>2713</v>
      </c>
      <c r="B22" s="20" t="s">
        <v>2728</v>
      </c>
      <c r="C22" s="21" t="s">
        <v>18</v>
      </c>
      <c r="D22" s="22" t="s">
        <v>2695</v>
      </c>
      <c r="E22" s="22" t="s">
        <v>2310</v>
      </c>
      <c r="F22" s="22" t="s">
        <v>712</v>
      </c>
      <c r="G22" s="22" t="s">
        <v>22</v>
      </c>
      <c r="H22" s="22" t="s">
        <v>101</v>
      </c>
      <c r="I22" s="22" t="s">
        <v>147</v>
      </c>
      <c r="J22" s="22" t="s">
        <v>553</v>
      </c>
      <c r="K22" s="22" t="s">
        <v>2726</v>
      </c>
      <c r="L22" s="22" t="s">
        <v>2727</v>
      </c>
      <c r="M22" s="22" t="s">
        <v>2014</v>
      </c>
    </row>
    <row r="23" customHeight="1" spans="1:13">
      <c r="A23" s="23" t="s">
        <v>2734</v>
      </c>
      <c r="B23" s="24" t="s">
        <v>2744</v>
      </c>
      <c r="C23" s="25" t="s">
        <v>18</v>
      </c>
      <c r="D23" s="26" t="s">
        <v>1285</v>
      </c>
      <c r="E23" s="26" t="s">
        <v>2745</v>
      </c>
      <c r="F23" s="26" t="s">
        <v>712</v>
      </c>
      <c r="G23" s="26" t="s">
        <v>22</v>
      </c>
      <c r="H23" s="26" t="s">
        <v>23</v>
      </c>
      <c r="I23" s="26" t="s">
        <v>147</v>
      </c>
      <c r="J23" s="26" t="s">
        <v>957</v>
      </c>
      <c r="K23" s="26" t="s">
        <v>2746</v>
      </c>
      <c r="L23" s="26" t="s">
        <v>2747</v>
      </c>
      <c r="M23" s="26" t="s">
        <v>2515</v>
      </c>
    </row>
    <row r="24" customHeight="1" spans="1:13">
      <c r="A24" s="19" t="s">
        <v>2734</v>
      </c>
      <c r="B24" s="20" t="s">
        <v>2748</v>
      </c>
      <c r="C24" s="21" t="s">
        <v>18</v>
      </c>
      <c r="D24" s="22" t="s">
        <v>1285</v>
      </c>
      <c r="E24" s="22" t="s">
        <v>2745</v>
      </c>
      <c r="F24" s="22" t="s">
        <v>712</v>
      </c>
      <c r="G24" s="22" t="s">
        <v>22</v>
      </c>
      <c r="H24" s="22" t="s">
        <v>23</v>
      </c>
      <c r="I24" s="22" t="s">
        <v>147</v>
      </c>
      <c r="J24" s="22" t="s">
        <v>53</v>
      </c>
      <c r="K24" s="22" t="s">
        <v>2746</v>
      </c>
      <c r="L24" s="22" t="s">
        <v>2747</v>
      </c>
      <c r="M24" s="22" t="s">
        <v>2515</v>
      </c>
    </row>
    <row r="25" customHeight="1" spans="1:13">
      <c r="A25" s="23" t="s">
        <v>2734</v>
      </c>
      <c r="B25" s="24" t="s">
        <v>2749</v>
      </c>
      <c r="C25" s="25" t="s">
        <v>18</v>
      </c>
      <c r="D25" s="26" t="s">
        <v>1285</v>
      </c>
      <c r="E25" s="26" t="s">
        <v>2310</v>
      </c>
      <c r="F25" s="26" t="s">
        <v>712</v>
      </c>
      <c r="G25" s="26" t="s">
        <v>22</v>
      </c>
      <c r="H25" s="26" t="s">
        <v>23</v>
      </c>
      <c r="I25" s="26" t="s">
        <v>2750</v>
      </c>
      <c r="J25" s="26" t="s">
        <v>72</v>
      </c>
      <c r="K25" s="26" t="s">
        <v>2751</v>
      </c>
      <c r="L25" s="26" t="s">
        <v>2752</v>
      </c>
      <c r="M25" s="26" t="s">
        <v>2515</v>
      </c>
    </row>
    <row r="26" customHeight="1" spans="1:13">
      <c r="A26" s="19" t="s">
        <v>2734</v>
      </c>
      <c r="B26" s="20" t="s">
        <v>2753</v>
      </c>
      <c r="C26" s="21" t="s">
        <v>18</v>
      </c>
      <c r="D26" s="22" t="s">
        <v>1285</v>
      </c>
      <c r="E26" s="22" t="s">
        <v>2310</v>
      </c>
      <c r="F26" s="22" t="s">
        <v>712</v>
      </c>
      <c r="G26" s="22" t="s">
        <v>22</v>
      </c>
      <c r="H26" s="22" t="s">
        <v>23</v>
      </c>
      <c r="I26" s="22" t="s">
        <v>2750</v>
      </c>
      <c r="J26" s="22" t="s">
        <v>603</v>
      </c>
      <c r="K26" s="22" t="s">
        <v>2751</v>
      </c>
      <c r="L26" s="22" t="s">
        <v>2752</v>
      </c>
      <c r="M26" s="22" t="s">
        <v>2515</v>
      </c>
    </row>
    <row r="27" customHeight="1" spans="1:13">
      <c r="A27" s="23" t="s">
        <v>2734</v>
      </c>
      <c r="B27" s="24" t="s">
        <v>2754</v>
      </c>
      <c r="C27" s="25" t="s">
        <v>18</v>
      </c>
      <c r="D27" s="26" t="s">
        <v>1285</v>
      </c>
      <c r="E27" s="26" t="s">
        <v>2310</v>
      </c>
      <c r="F27" s="26" t="s">
        <v>712</v>
      </c>
      <c r="G27" s="26" t="s">
        <v>22</v>
      </c>
      <c r="H27" s="26" t="s">
        <v>101</v>
      </c>
      <c r="I27" s="26" t="s">
        <v>147</v>
      </c>
      <c r="J27" s="26" t="s">
        <v>219</v>
      </c>
      <c r="K27" s="26" t="s">
        <v>2755</v>
      </c>
      <c r="L27" s="26" t="s">
        <v>2756</v>
      </c>
      <c r="M27" s="26" t="s">
        <v>2014</v>
      </c>
    </row>
    <row r="28" customHeight="1" spans="1:13">
      <c r="A28" s="19" t="s">
        <v>2734</v>
      </c>
      <c r="B28" s="20" t="s">
        <v>2764</v>
      </c>
      <c r="C28" s="21" t="s">
        <v>18</v>
      </c>
      <c r="D28" s="22" t="s">
        <v>1285</v>
      </c>
      <c r="E28" s="22" t="s">
        <v>2432</v>
      </c>
      <c r="F28" s="22" t="s">
        <v>712</v>
      </c>
      <c r="G28" s="22" t="s">
        <v>22</v>
      </c>
      <c r="H28" s="22" t="s">
        <v>23</v>
      </c>
      <c r="I28" s="22" t="s">
        <v>147</v>
      </c>
      <c r="J28" s="22" t="s">
        <v>610</v>
      </c>
      <c r="K28" s="22" t="s">
        <v>2765</v>
      </c>
      <c r="L28" s="22" t="s">
        <v>2766</v>
      </c>
      <c r="M28" s="22" t="s">
        <v>2515</v>
      </c>
    </row>
    <row r="29" customHeight="1" spans="1:13">
      <c r="A29" s="23" t="s">
        <v>2734</v>
      </c>
      <c r="B29" s="24" t="s">
        <v>2767</v>
      </c>
      <c r="C29" s="25" t="s">
        <v>18</v>
      </c>
      <c r="D29" s="26" t="s">
        <v>1285</v>
      </c>
      <c r="E29" s="26" t="s">
        <v>658</v>
      </c>
      <c r="F29" s="26" t="s">
        <v>712</v>
      </c>
      <c r="G29" s="26" t="s">
        <v>22</v>
      </c>
      <c r="H29" s="26" t="s">
        <v>23</v>
      </c>
      <c r="I29" s="26" t="s">
        <v>2750</v>
      </c>
      <c r="J29" s="26" t="s">
        <v>53</v>
      </c>
      <c r="K29" s="26" t="s">
        <v>2768</v>
      </c>
      <c r="L29" s="26" t="s">
        <v>2740</v>
      </c>
      <c r="M29" s="26" t="s">
        <v>2515</v>
      </c>
    </row>
    <row r="30" customHeight="1" spans="1:13">
      <c r="A30" s="19" t="s">
        <v>2773</v>
      </c>
      <c r="B30" s="20" t="s">
        <v>2777</v>
      </c>
      <c r="C30" s="21" t="s">
        <v>18</v>
      </c>
      <c r="D30" s="22" t="s">
        <v>1285</v>
      </c>
      <c r="E30" s="22" t="s">
        <v>658</v>
      </c>
      <c r="F30" s="22" t="s">
        <v>712</v>
      </c>
      <c r="G30" s="22" t="s">
        <v>22</v>
      </c>
      <c r="H30" s="22" t="s">
        <v>101</v>
      </c>
      <c r="I30" s="22" t="s">
        <v>147</v>
      </c>
      <c r="J30" s="22" t="s">
        <v>25</v>
      </c>
      <c r="K30" s="22" t="s">
        <v>2778</v>
      </c>
      <c r="L30" s="22" t="s">
        <v>2779</v>
      </c>
      <c r="M30" s="22" t="s">
        <v>2014</v>
      </c>
    </row>
    <row r="31" customHeight="1" spans="1:13">
      <c r="A31" s="23" t="s">
        <v>2773</v>
      </c>
      <c r="B31" s="24" t="s">
        <v>2780</v>
      </c>
      <c r="C31" s="25" t="s">
        <v>18</v>
      </c>
      <c r="D31" s="26" t="s">
        <v>1285</v>
      </c>
      <c r="E31" s="26" t="s">
        <v>658</v>
      </c>
      <c r="F31" s="26" t="s">
        <v>712</v>
      </c>
      <c r="G31" s="26" t="s">
        <v>22</v>
      </c>
      <c r="H31" s="26" t="s">
        <v>23</v>
      </c>
      <c r="I31" s="26" t="s">
        <v>147</v>
      </c>
      <c r="J31" s="26" t="s">
        <v>25</v>
      </c>
      <c r="K31" s="26" t="s">
        <v>2778</v>
      </c>
      <c r="L31" s="26" t="s">
        <v>2779</v>
      </c>
      <c r="M31" s="26" t="s">
        <v>2515</v>
      </c>
    </row>
    <row r="32" customHeight="1" spans="1:13">
      <c r="A32" s="19" t="s">
        <v>2787</v>
      </c>
      <c r="B32" s="20" t="s">
        <v>2794</v>
      </c>
      <c r="C32" s="21" t="s">
        <v>18</v>
      </c>
      <c r="D32" s="22" t="s">
        <v>1285</v>
      </c>
      <c r="E32" s="22" t="s">
        <v>2310</v>
      </c>
      <c r="F32" s="22" t="s">
        <v>712</v>
      </c>
      <c r="G32" s="22" t="s">
        <v>22</v>
      </c>
      <c r="H32" s="22" t="s">
        <v>23</v>
      </c>
      <c r="I32" s="22" t="s">
        <v>147</v>
      </c>
      <c r="J32" s="22" t="s">
        <v>25</v>
      </c>
      <c r="K32" s="22" t="s">
        <v>2795</v>
      </c>
      <c r="L32" s="22" t="s">
        <v>2796</v>
      </c>
      <c r="M32" s="22" t="s">
        <v>2515</v>
      </c>
    </row>
    <row r="33" customHeight="1" spans="1:13">
      <c r="A33" s="23" t="s">
        <v>2787</v>
      </c>
      <c r="B33" s="24" t="s">
        <v>2797</v>
      </c>
      <c r="C33" s="25" t="s">
        <v>18</v>
      </c>
      <c r="D33" s="26" t="s">
        <v>1285</v>
      </c>
      <c r="E33" s="26" t="s">
        <v>2310</v>
      </c>
      <c r="F33" s="26" t="s">
        <v>712</v>
      </c>
      <c r="G33" s="26" t="s">
        <v>22</v>
      </c>
      <c r="H33" s="26" t="s">
        <v>101</v>
      </c>
      <c r="I33" s="26" t="s">
        <v>147</v>
      </c>
      <c r="J33" s="26" t="s">
        <v>25</v>
      </c>
      <c r="K33" s="26" t="s">
        <v>2795</v>
      </c>
      <c r="L33" s="26" t="s">
        <v>2796</v>
      </c>
      <c r="M33" s="26" t="s">
        <v>2014</v>
      </c>
    </row>
    <row r="34" customHeight="1" spans="1:13">
      <c r="A34" s="19" t="s">
        <v>2787</v>
      </c>
      <c r="B34" s="20" t="s">
        <v>2798</v>
      </c>
      <c r="C34" s="21" t="s">
        <v>18</v>
      </c>
      <c r="D34" s="22" t="s">
        <v>1285</v>
      </c>
      <c r="E34" s="22" t="s">
        <v>658</v>
      </c>
      <c r="F34" s="22" t="s">
        <v>712</v>
      </c>
      <c r="G34" s="22" t="s">
        <v>22</v>
      </c>
      <c r="H34" s="22" t="s">
        <v>101</v>
      </c>
      <c r="I34" s="22" t="s">
        <v>83</v>
      </c>
      <c r="J34" s="22" t="s">
        <v>195</v>
      </c>
      <c r="K34" s="22" t="s">
        <v>2799</v>
      </c>
      <c r="L34" s="22" t="s">
        <v>2800</v>
      </c>
      <c r="M34" s="22" t="s">
        <v>2014</v>
      </c>
    </row>
    <row r="35" customHeight="1" spans="1:13">
      <c r="A35" s="23" t="s">
        <v>2819</v>
      </c>
      <c r="B35" s="24" t="s">
        <v>2823</v>
      </c>
      <c r="C35" s="25" t="s">
        <v>18</v>
      </c>
      <c r="D35" s="26" t="s">
        <v>1285</v>
      </c>
      <c r="E35" s="26" t="s">
        <v>2310</v>
      </c>
      <c r="F35" s="26" t="s">
        <v>712</v>
      </c>
      <c r="G35" s="26" t="s">
        <v>22</v>
      </c>
      <c r="H35" s="26" t="s">
        <v>23</v>
      </c>
      <c r="I35" s="26" t="s">
        <v>147</v>
      </c>
      <c r="J35" s="26" t="s">
        <v>2824</v>
      </c>
      <c r="K35" s="26" t="s">
        <v>2825</v>
      </c>
      <c r="L35" s="26" t="s">
        <v>2826</v>
      </c>
      <c r="M35" s="26" t="s">
        <v>2515</v>
      </c>
    </row>
    <row r="36" customHeight="1" spans="1:13">
      <c r="A36" s="19" t="s">
        <v>2819</v>
      </c>
      <c r="B36" s="20" t="s">
        <v>2827</v>
      </c>
      <c r="C36" s="21" t="s">
        <v>18</v>
      </c>
      <c r="D36" s="22" t="s">
        <v>1285</v>
      </c>
      <c r="E36" s="22" t="s">
        <v>2310</v>
      </c>
      <c r="F36" s="22" t="s">
        <v>712</v>
      </c>
      <c r="G36" s="22" t="s">
        <v>22</v>
      </c>
      <c r="H36" s="22" t="s">
        <v>2828</v>
      </c>
      <c r="I36" s="22" t="s">
        <v>147</v>
      </c>
      <c r="J36" s="22" t="s">
        <v>224</v>
      </c>
      <c r="K36" s="22" t="s">
        <v>2829</v>
      </c>
      <c r="L36" s="22" t="s">
        <v>2830</v>
      </c>
      <c r="M36" s="22" t="s">
        <v>2515</v>
      </c>
    </row>
    <row r="37" customHeight="1" spans="1:13">
      <c r="A37" s="23" t="s">
        <v>2819</v>
      </c>
      <c r="B37" s="24" t="s">
        <v>2831</v>
      </c>
      <c r="C37" s="25" t="s">
        <v>18</v>
      </c>
      <c r="D37" s="26" t="s">
        <v>1285</v>
      </c>
      <c r="E37" s="26" t="s">
        <v>2310</v>
      </c>
      <c r="F37" s="26" t="s">
        <v>712</v>
      </c>
      <c r="G37" s="26" t="s">
        <v>22</v>
      </c>
      <c r="H37" s="26" t="s">
        <v>101</v>
      </c>
      <c r="I37" s="26" t="s">
        <v>147</v>
      </c>
      <c r="J37" s="26" t="s">
        <v>195</v>
      </c>
      <c r="K37" s="26" t="s">
        <v>2832</v>
      </c>
      <c r="L37" s="26" t="s">
        <v>2830</v>
      </c>
      <c r="M37" s="26" t="s">
        <v>2014</v>
      </c>
    </row>
    <row r="38" customHeight="1" spans="1:13">
      <c r="A38" s="19" t="s">
        <v>2819</v>
      </c>
      <c r="B38" s="20" t="s">
        <v>2838</v>
      </c>
      <c r="C38" s="21" t="s">
        <v>18</v>
      </c>
      <c r="D38" s="22" t="s">
        <v>1285</v>
      </c>
      <c r="E38" s="22" t="s">
        <v>658</v>
      </c>
      <c r="F38" s="22" t="s">
        <v>712</v>
      </c>
      <c r="G38" s="22" t="s">
        <v>22</v>
      </c>
      <c r="H38" s="22" t="s">
        <v>23</v>
      </c>
      <c r="I38" s="22" t="s">
        <v>2750</v>
      </c>
      <c r="J38" s="22" t="s">
        <v>442</v>
      </c>
      <c r="K38" s="22" t="s">
        <v>2839</v>
      </c>
      <c r="L38" s="22" t="s">
        <v>2840</v>
      </c>
      <c r="M38" s="22" t="s">
        <v>2515</v>
      </c>
    </row>
    <row r="39" customHeight="1" spans="1:13">
      <c r="A39" s="23" t="s">
        <v>2819</v>
      </c>
      <c r="B39" s="24" t="s">
        <v>2841</v>
      </c>
      <c r="C39" s="25" t="s">
        <v>18</v>
      </c>
      <c r="D39" s="26" t="s">
        <v>1285</v>
      </c>
      <c r="E39" s="26" t="s">
        <v>658</v>
      </c>
      <c r="F39" s="26" t="s">
        <v>712</v>
      </c>
      <c r="G39" s="26" t="s">
        <v>22</v>
      </c>
      <c r="H39" s="26" t="s">
        <v>23</v>
      </c>
      <c r="I39" s="26" t="s">
        <v>2750</v>
      </c>
      <c r="J39" s="26" t="s">
        <v>195</v>
      </c>
      <c r="K39" s="26" t="s">
        <v>2842</v>
      </c>
      <c r="L39" s="26" t="s">
        <v>2843</v>
      </c>
      <c r="M39" s="26" t="s">
        <v>2515</v>
      </c>
    </row>
    <row r="40" customHeight="1" spans="1:13">
      <c r="A40" s="19" t="s">
        <v>2819</v>
      </c>
      <c r="B40" s="20" t="s">
        <v>2844</v>
      </c>
      <c r="C40" s="21" t="s">
        <v>18</v>
      </c>
      <c r="D40" s="22" t="s">
        <v>1285</v>
      </c>
      <c r="E40" s="22" t="s">
        <v>658</v>
      </c>
      <c r="F40" s="22" t="s">
        <v>712</v>
      </c>
      <c r="G40" s="22" t="s">
        <v>22</v>
      </c>
      <c r="H40" s="22" t="s">
        <v>23</v>
      </c>
      <c r="I40" s="22" t="s">
        <v>2750</v>
      </c>
      <c r="J40" s="22" t="s">
        <v>53</v>
      </c>
      <c r="K40" s="22" t="s">
        <v>2845</v>
      </c>
      <c r="L40" s="22" t="s">
        <v>2822</v>
      </c>
      <c r="M40" s="22" t="s">
        <v>2515</v>
      </c>
    </row>
    <row r="41" customHeight="1" spans="1:13">
      <c r="A41" s="23" t="s">
        <v>2846</v>
      </c>
      <c r="B41" s="24" t="s">
        <v>2847</v>
      </c>
      <c r="C41" s="25" t="s">
        <v>18</v>
      </c>
      <c r="D41" s="26" t="s">
        <v>1285</v>
      </c>
      <c r="E41" s="26" t="s">
        <v>658</v>
      </c>
      <c r="F41" s="26" t="s">
        <v>712</v>
      </c>
      <c r="G41" s="26" t="s">
        <v>22</v>
      </c>
      <c r="H41" s="26" t="s">
        <v>101</v>
      </c>
      <c r="I41" s="26" t="s">
        <v>83</v>
      </c>
      <c r="J41" s="26" t="s">
        <v>219</v>
      </c>
      <c r="K41" s="26" t="s">
        <v>2848</v>
      </c>
      <c r="L41" s="26" t="s">
        <v>2849</v>
      </c>
      <c r="M41" s="26" t="s">
        <v>2014</v>
      </c>
    </row>
    <row r="42" customHeight="1" spans="1:13">
      <c r="A42" s="19" t="s">
        <v>2853</v>
      </c>
      <c r="B42" s="20" t="s">
        <v>2854</v>
      </c>
      <c r="C42" s="21" t="s">
        <v>18</v>
      </c>
      <c r="D42" s="22" t="s">
        <v>1285</v>
      </c>
      <c r="E42" s="22" t="s">
        <v>658</v>
      </c>
      <c r="F42" s="22" t="s">
        <v>712</v>
      </c>
      <c r="G42" s="22" t="s">
        <v>22</v>
      </c>
      <c r="H42" s="22" t="s">
        <v>23</v>
      </c>
      <c r="I42" s="22" t="s">
        <v>2750</v>
      </c>
      <c r="J42" s="22" t="s">
        <v>53</v>
      </c>
      <c r="K42" s="22" t="s">
        <v>2855</v>
      </c>
      <c r="L42" s="22" t="s">
        <v>2856</v>
      </c>
      <c r="M42" s="22" t="s">
        <v>2515</v>
      </c>
    </row>
    <row r="43" customHeight="1" spans="1:13">
      <c r="A43" s="23" t="s">
        <v>2861</v>
      </c>
      <c r="B43" s="24" t="s">
        <v>2862</v>
      </c>
      <c r="C43" s="25" t="s">
        <v>18</v>
      </c>
      <c r="D43" s="26" t="s">
        <v>1285</v>
      </c>
      <c r="E43" s="26" t="s">
        <v>658</v>
      </c>
      <c r="F43" s="26" t="s">
        <v>712</v>
      </c>
      <c r="G43" s="26" t="s">
        <v>22</v>
      </c>
      <c r="H43" s="26" t="s">
        <v>23</v>
      </c>
      <c r="I43" s="26" t="s">
        <v>2750</v>
      </c>
      <c r="J43" s="26" t="s">
        <v>35</v>
      </c>
      <c r="K43" s="26" t="s">
        <v>2863</v>
      </c>
      <c r="L43" s="26" t="s">
        <v>2864</v>
      </c>
      <c r="M43" s="26" t="s">
        <v>2515</v>
      </c>
    </row>
    <row r="44" customHeight="1" spans="1:13">
      <c r="A44" s="27" t="s">
        <v>2861</v>
      </c>
      <c r="B44" s="28" t="s">
        <v>2865</v>
      </c>
      <c r="C44" s="29" t="s">
        <v>18</v>
      </c>
      <c r="D44" s="30" t="s">
        <v>2437</v>
      </c>
      <c r="E44" s="30" t="s">
        <v>658</v>
      </c>
      <c r="F44" s="30" t="s">
        <v>712</v>
      </c>
      <c r="G44" s="30" t="s">
        <v>22</v>
      </c>
      <c r="H44" s="30" t="s">
        <v>23</v>
      </c>
      <c r="I44" s="30" t="s">
        <v>2750</v>
      </c>
      <c r="J44" s="30" t="s">
        <v>53</v>
      </c>
      <c r="K44" s="30" t="s">
        <v>2866</v>
      </c>
      <c r="L44" s="30" t="s">
        <v>2867</v>
      </c>
      <c r="M44" s="30" t="s">
        <v>2515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L44" etc:filterBottomFollowUsedRange="0">
    <extLst/>
  </autoFilter>
  <hyperlinks>
    <hyperlink ref="B5" r:id="rId2" display="KD070HDFLA116-CTP-Monitor"/>
    <hyperlink ref="C5" r:id="rId3" display="PDF"/>
    <hyperlink ref="B6" r:id="rId4" display="KD101WXFLD051-01-CTP-Monitor"/>
    <hyperlink ref="C6" r:id="rId5" display="PDF"/>
    <hyperlink ref="B7" r:id="rId6" display="KD101HDFLD053-C064A-Monitor"/>
    <hyperlink ref="C7" r:id="rId7" display="PDF"/>
    <hyperlink ref="B8" r:id="rId8" display="KD101WXFLD051-CTP-Monitor"/>
    <hyperlink ref="C8" r:id="rId9" display="PDF"/>
    <hyperlink ref="B9" r:id="rId10" display="KD101WSFLD028-C040A-Monitor"/>
    <hyperlink ref="C9" r:id="rId11" display="PDF"/>
    <hyperlink ref="B10" r:id="rId12" display="KD101HDFLA060-CTP-Monitor"/>
    <hyperlink ref="C10" r:id="rId13" display="PDF"/>
    <hyperlink ref="B11" r:id="rId14" display="KD104WVTLA009-CTP-Monitor"/>
    <hyperlink ref="C11" r:id="rId15" display="PDF"/>
    <hyperlink ref="B12" r:id="rId16" display="KD104HDFLA0018-C009A-Monitor"/>
    <hyperlink ref="C12" r:id="rId17" display="PDF"/>
    <hyperlink ref="B13" r:id="rId18" display="KD116WSFEA003-CTP-Monitor"/>
    <hyperlink ref="C13" r:id="rId19" display="PDF"/>
    <hyperlink ref="B14" r:id="rId20" display="KD121HDFLA015-CTP-Monitor"/>
    <hyperlink ref="C14" r:id="rId21" display="PDF"/>
    <hyperlink ref="B15" r:id="rId22" display="KD128FHFLD003-CTP-Monitor"/>
    <hyperlink ref="C15" r:id="rId23" display="PDF"/>
    <hyperlink ref="B16" r:id="rId24" display="KD133FHFLA013-Monitor"/>
    <hyperlink ref="C16" r:id="rId25" display="PDF"/>
    <hyperlink ref="B17" r:id="rId26" display="KD133FHFLA015-C010A-Monitor"/>
    <hyperlink ref="C17" r:id="rId27" display="PDF"/>
    <hyperlink ref="B18" r:id="rId28" display="KD156WSFEA016-01-CTP-Monitor"/>
    <hyperlink ref="C18" r:id="rId29" display="PDF"/>
    <hyperlink ref="B19" r:id="rId30" display="KD156FHFLA021-C011A-Monitor"/>
    <hyperlink ref="C19" r:id="rId31" display="PDF"/>
    <hyperlink ref="B20" r:id="rId32" display="KD156FHFED024-CTP-Monitor"/>
    <hyperlink ref="C20" r:id="rId33" display="PDF"/>
    <hyperlink ref="B21" r:id="rId34" display="KD190SXFLA007-01-CTP-Monitor"/>
    <hyperlink ref="C21" r:id="rId35" display="PDF"/>
    <hyperlink ref="B22" r:id="rId36" display="KD190SXFLA007-CTP-Monitor"/>
    <hyperlink ref="C22" r:id="rId37" display="PDF"/>
    <hyperlink ref="B23" r:id="rId38" display="KD215WSFVA009F-Monitor"/>
    <hyperlink ref="C23" r:id="rId39" display="PDF"/>
    <hyperlink ref="B24" r:id="rId40" display="KD215WSFVA009E-Monitor"/>
    <hyperlink ref="C24" r:id="rId41" display="PDF"/>
    <hyperlink ref="B25" r:id="rId42" display="KD215WSFVA017-Monitor"/>
    <hyperlink ref="C25" r:id="rId43" display="PDF"/>
    <hyperlink ref="B26" r:id="rId44" display="KD215WSFVA018-Monitor"/>
    <hyperlink ref="C26" r:id="rId45" display="PDF"/>
    <hyperlink ref="B27" r:id="rId46" display="KD215WSFVA011-CTP-Monitor"/>
    <hyperlink ref="C27" r:id="rId47" display="PDF"/>
    <hyperlink ref="B28" r:id="rId48" display="KD215WSFVA009-Monitor"/>
    <hyperlink ref="C28" r:id="rId49" display="PDF"/>
    <hyperlink ref="B29" r:id="rId50" display="KD215WSFVA017A-Monitor"/>
    <hyperlink ref="C29" r:id="rId51" display="PDF"/>
    <hyperlink ref="B30" r:id="rId52" display="KD236WSFLD002-CTP-Monitor"/>
    <hyperlink ref="C30" r:id="rId53" display="PDF"/>
    <hyperlink ref="B31" r:id="rId54" display="KD236WSFLD002-Monitor"/>
    <hyperlink ref="C31" r:id="rId55" display="PDF"/>
    <hyperlink ref="B32" r:id="rId56" display="KD270WSFLA004-Monitor"/>
    <hyperlink ref="C32" r:id="rId57" display="PDF"/>
    <hyperlink ref="B33" r:id="rId58" display="KD270WSFLA004-CTP-Monitor"/>
    <hyperlink ref="C33" r:id="rId59" display="PDF"/>
    <hyperlink ref="B34" r:id="rId60" display="KD270WSFLA005-CTP-Monitor"/>
    <hyperlink ref="C34" r:id="rId61" display="PDF"/>
    <hyperlink ref="B35" r:id="rId62" display="KD315WSFVA002-Monitor"/>
    <hyperlink ref="C35" r:id="rId63" display="PDF"/>
    <hyperlink ref="B36" r:id="rId64" display="KD315WSFVA002-ITP-Monitor"/>
    <hyperlink ref="C36" r:id="rId65" display="PDF"/>
    <hyperlink ref="B37" r:id="rId66" display="KD315WSFVA002-CTP-Monitor"/>
    <hyperlink ref="C37" r:id="rId67" display="PDF"/>
    <hyperlink ref="B38" r:id="rId68" display="KD315WSFVA005-Monitor"/>
    <hyperlink ref="C38" r:id="rId69" display="PDF"/>
    <hyperlink ref="B39" r:id="rId70" display="KD315WSFVA006-Monitor"/>
    <hyperlink ref="C39" r:id="rId71" display="PDF"/>
    <hyperlink ref="B40" r:id="rId72" display="KD315WSFVA003A-Monitor"/>
    <hyperlink ref="C40" r:id="rId73" display="PDF"/>
    <hyperlink ref="B41" r:id="rId74" display="KD320FHFUA003-C003A-Monitor"/>
    <hyperlink ref="C41" r:id="rId75" display="PDF"/>
    <hyperlink ref="B42" r:id="rId76" display="KD425WSFVA003A-Monitor"/>
    <hyperlink ref="C42" r:id="rId77" display="PDF"/>
    <hyperlink ref="B43" r:id="rId78" display="KD550WSFVA001-Monitor"/>
    <hyperlink ref="C43" r:id="rId79" display="PDF"/>
    <hyperlink ref="B44" r:id="rId80" display="KD550WSFVA002A-Monitor"/>
    <hyperlink ref="C44" r:id="rId81" display="PDF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LCM List 2025</vt:lpstr>
      <vt:lpstr>Capacitive Touch Display</vt:lpstr>
      <vt:lpstr>Resistive Touch Display</vt:lpstr>
      <vt:lpstr>High-brightness TFT</vt:lpstr>
      <vt:lpstr>Wide Temp TFT</vt:lpstr>
      <vt:lpstr>Square TFT</vt:lpstr>
      <vt:lpstr>Round TFT</vt:lpstr>
      <vt:lpstr>Bartype TFT</vt:lpstr>
      <vt:lpstr>Transflective TFT</vt:lpstr>
      <vt:lpstr>Reflective TFT</vt:lpstr>
      <vt:lpstr>Blanview TFT</vt:lpstr>
      <vt:lpstr>Flexible AM-OLED Display</vt:lpstr>
      <vt:lpstr>AM-OLED Display</vt:lpstr>
      <vt:lpstr>PM-OLED Display</vt:lpstr>
      <vt:lpstr>Mini-LED</vt:lpstr>
      <vt:lpstr>HDMI TFT</vt:lpstr>
      <vt:lpstr>Type-C TFT</vt:lpstr>
      <vt:lpstr>UART TFT</vt:lpstr>
      <vt:lpstr>E-Paper Display</vt:lpstr>
      <vt:lpstr>LTPS TFT</vt:lpstr>
      <vt:lpstr>Display Monitor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晓</cp:lastModifiedBy>
  <dcterms:created xsi:type="dcterms:W3CDTF">2024-03-25T12:51:00Z</dcterms:created>
  <dcterms:modified xsi:type="dcterms:W3CDTF">2025-03-31T08:06:35Z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33657E393D954B6E86E719D77C726943_13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false</vt:bool>
  </property>
</Properties>
</file>